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s\Documents\Studium\FSR\Softwarekurse\"/>
    </mc:Choice>
  </mc:AlternateContent>
  <xr:revisionPtr revIDLastSave="0" documentId="13_ncr:1_{9A72073A-749E-4D6C-A183-AB8F7CCB24E8}" xr6:coauthVersionLast="40" xr6:coauthVersionMax="40" xr10:uidLastSave="{00000000-0000-0000-0000-000000000000}"/>
  <bookViews>
    <workbookView xWindow="-120" yWindow="-120" windowWidth="20730" windowHeight="11160" xr2:uid="{43258081-EEE6-4B80-8754-E5D53AA67C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1" i="1"/>
  <c r="C2" i="1"/>
  <c r="D2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1" i="1"/>
  <c r="D1" i="1" s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AE0F-765A-4520-B392-34917D0BD094}">
  <dimension ref="A1:E219"/>
  <sheetViews>
    <sheetView tabSelected="1" workbookViewId="0">
      <selection activeCell="G8" sqref="A1:XFD1048576"/>
    </sheetView>
  </sheetViews>
  <sheetFormatPr baseColWidth="10" defaultRowHeight="15" x14ac:dyDescent="0.25"/>
  <cols>
    <col min="2" max="2" width="23.5703125" customWidth="1"/>
    <col min="3" max="3" width="33.5703125" customWidth="1"/>
    <col min="4" max="4" width="34.140625" customWidth="1"/>
    <col min="5" max="5" width="17.5703125" customWidth="1"/>
  </cols>
  <sheetData>
    <row r="1" spans="1:5" x14ac:dyDescent="0.25">
      <c r="A1">
        <v>0</v>
      </c>
      <c r="B1">
        <f ca="1">2.5*SIN(0.05*A1-3.14)+2+0.4*RAND()</f>
        <v>2.2662928034121621</v>
      </c>
      <c r="C1">
        <f ca="1">1.5*EXP(-0.005*(A1-100.5)*(A1-100.5))+0.3*RAND()</f>
        <v>0.2261378479626277</v>
      </c>
      <c r="D1">
        <f ca="1">C1+5*EXP(-0.005*(A1-400)*(A1-400))</f>
        <v>0.2261378479626277</v>
      </c>
      <c r="E1">
        <f ca="1">5*EXP(0.5*A1-10.5)+0.3*RAND()</f>
        <v>0.21884688510722</v>
      </c>
    </row>
    <row r="2" spans="1:5" x14ac:dyDescent="0.25">
      <c r="A2" s="1">
        <v>3.5</v>
      </c>
      <c r="B2">
        <f t="shared" ref="B2:B65" ca="1" si="0">2.5*SIN(0.05*A2-3.14)+2+0.4*RAND()</f>
        <v>1.8139066898509295</v>
      </c>
      <c r="C2">
        <f t="shared" ref="C2:C65" ca="1" si="1">1.5*EXP(-0.005*(A2-100.5)*(A2-100.5))+0.3*RAND()</f>
        <v>0.28159513307359091</v>
      </c>
      <c r="D2">
        <f t="shared" ref="D2:D65" ca="1" si="2">C2+5*EXP(-0.005*(A2-400)*(A2-400))</f>
        <v>0.28159513307359091</v>
      </c>
      <c r="E2">
        <f t="shared" ref="E2:E65" ca="1" si="3">5*EXP(0.5*A2-10.5)+0.3*RAND()</f>
        <v>0.13369415278084765</v>
      </c>
    </row>
    <row r="3" spans="1:5" x14ac:dyDescent="0.25">
      <c r="A3">
        <v>6</v>
      </c>
      <c r="B3">
        <f t="shared" ca="1" si="0"/>
        <v>1.5867218307032311</v>
      </c>
      <c r="C3">
        <f t="shared" ca="1" si="1"/>
        <v>0.27155697874478052</v>
      </c>
      <c r="D3">
        <f t="shared" ca="1" si="2"/>
        <v>0.27155697874478052</v>
      </c>
      <c r="E3">
        <f t="shared" ca="1" si="3"/>
        <v>1.6067657347403619E-2</v>
      </c>
    </row>
    <row r="4" spans="1:5" x14ac:dyDescent="0.25">
      <c r="A4">
        <v>9.5</v>
      </c>
      <c r="B4">
        <f t="shared" ca="1" si="0"/>
        <v>1.230288508516111</v>
      </c>
      <c r="C4">
        <f t="shared" ca="1" si="1"/>
        <v>0.21856160503456656</v>
      </c>
      <c r="D4">
        <f t="shared" ca="1" si="2"/>
        <v>0.21856160503456656</v>
      </c>
      <c r="E4">
        <f t="shared" ca="1" si="3"/>
        <v>8.8868502997416193E-2</v>
      </c>
    </row>
    <row r="5" spans="1:5" x14ac:dyDescent="0.25">
      <c r="A5">
        <v>12.5</v>
      </c>
      <c r="B5">
        <f t="shared" ca="1" si="0"/>
        <v>0.80230813342986673</v>
      </c>
      <c r="C5">
        <f t="shared" ca="1" si="1"/>
        <v>0.19131189476482807</v>
      </c>
      <c r="D5">
        <f t="shared" ca="1" si="2"/>
        <v>0.19131189476482807</v>
      </c>
      <c r="E5">
        <f t="shared" ca="1" si="3"/>
        <v>0.25025953825804492</v>
      </c>
    </row>
    <row r="6" spans="1:5" x14ac:dyDescent="0.25">
      <c r="A6" s="1">
        <v>15.6</v>
      </c>
      <c r="B6">
        <f t="shared" ca="1" si="0"/>
        <v>0.47113411772896663</v>
      </c>
      <c r="C6">
        <f t="shared" ca="1" si="1"/>
        <v>0.21788114082152052</v>
      </c>
      <c r="D6">
        <f t="shared" ca="1" si="2"/>
        <v>0.21788114082152052</v>
      </c>
      <c r="E6">
        <f t="shared" ca="1" si="3"/>
        <v>0.61778359208267841</v>
      </c>
    </row>
    <row r="7" spans="1:5" x14ac:dyDescent="0.25">
      <c r="A7">
        <v>18.7</v>
      </c>
      <c r="B7">
        <f t="shared" ca="1" si="0"/>
        <v>7.1647443796625743E-2</v>
      </c>
      <c r="C7">
        <f t="shared" ca="1" si="1"/>
        <v>2.5415887073455854E-2</v>
      </c>
      <c r="D7">
        <f t="shared" ca="1" si="2"/>
        <v>2.5415887073455854E-2</v>
      </c>
      <c r="E7">
        <f t="shared" ca="1" si="3"/>
        <v>1.8534820135417829</v>
      </c>
    </row>
    <row r="8" spans="1:5" x14ac:dyDescent="0.25">
      <c r="A8">
        <v>21.8</v>
      </c>
      <c r="B8">
        <f t="shared" ca="1" si="0"/>
        <v>-0.12806473622249145</v>
      </c>
      <c r="C8">
        <f t="shared" ca="1" si="1"/>
        <v>4.7928777445930069E-2</v>
      </c>
      <c r="D8">
        <f t="shared" ca="1" si="2"/>
        <v>4.7928777445930069E-2</v>
      </c>
      <c r="E8">
        <f t="shared" ca="1" si="3"/>
        <v>7.4593515869594151</v>
      </c>
    </row>
    <row r="9" spans="1:5" x14ac:dyDescent="0.25">
      <c r="A9">
        <v>24.9</v>
      </c>
      <c r="B9">
        <f t="shared" ca="1" si="0"/>
        <v>-6.3345952692815122E-2</v>
      </c>
      <c r="C9">
        <f t="shared" ca="1" si="1"/>
        <v>6.9579268556569637E-2</v>
      </c>
      <c r="D9">
        <f t="shared" ca="1" si="2"/>
        <v>6.9579268556569637E-2</v>
      </c>
      <c r="E9">
        <f t="shared" ca="1" si="3"/>
        <v>35.407939998877204</v>
      </c>
    </row>
    <row r="10" spans="1:5" x14ac:dyDescent="0.25">
      <c r="A10" s="1">
        <v>28</v>
      </c>
      <c r="B10">
        <f t="shared" ca="1" si="0"/>
        <v>-0.10314705358837395</v>
      </c>
      <c r="C10">
        <f t="shared" ca="1" si="1"/>
        <v>0.25064470888487056</v>
      </c>
      <c r="D10">
        <f t="shared" ca="1" si="2"/>
        <v>0.25064470888487056</v>
      </c>
      <c r="E10">
        <f t="shared" ca="1" si="3"/>
        <v>165.65811092461175</v>
      </c>
    </row>
    <row r="11" spans="1:5" x14ac:dyDescent="0.25">
      <c r="A11">
        <v>31.1</v>
      </c>
      <c r="B11">
        <f t="shared" ca="1" si="0"/>
        <v>-0.28840161843680512</v>
      </c>
      <c r="C11">
        <f t="shared" ca="1" si="1"/>
        <v>0.29547504914668576</v>
      </c>
      <c r="D11">
        <f t="shared" ca="1" si="2"/>
        <v>0.29547504914668576</v>
      </c>
      <c r="E11">
        <f t="shared" ca="1" si="3"/>
        <v>780.19510978430594</v>
      </c>
    </row>
    <row r="12" spans="1:5" x14ac:dyDescent="0.25">
      <c r="A12">
        <v>34.200000000000003</v>
      </c>
      <c r="B12">
        <f t="shared" ca="1" si="0"/>
        <v>-8.8994685516711192E-2</v>
      </c>
      <c r="C12">
        <f t="shared" ca="1" si="1"/>
        <v>0.12667508828219415</v>
      </c>
      <c r="D12">
        <f t="shared" ca="1" si="2"/>
        <v>0.12667508828219415</v>
      </c>
      <c r="E12">
        <f t="shared" ca="1" si="3"/>
        <v>3675.5647975855582</v>
      </c>
    </row>
    <row r="13" spans="1:5" x14ac:dyDescent="0.25">
      <c r="A13">
        <v>37.299999999999997</v>
      </c>
      <c r="B13">
        <f t="shared" ca="1" si="0"/>
        <v>-0.27999595097587998</v>
      </c>
      <c r="C13">
        <f t="shared" ca="1" si="1"/>
        <v>0.12897096034877223</v>
      </c>
      <c r="D13">
        <f t="shared" ca="1" si="2"/>
        <v>0.12897096034877223</v>
      </c>
      <c r="E13">
        <f t="shared" ca="1" si="3"/>
        <v>17316.938671730801</v>
      </c>
    </row>
    <row r="14" spans="1:5" x14ac:dyDescent="0.25">
      <c r="A14" s="1">
        <v>40.4</v>
      </c>
      <c r="B14">
        <f t="shared" ca="1" si="0"/>
        <v>-3.2411307343403306E-2</v>
      </c>
      <c r="C14">
        <f t="shared" ca="1" si="1"/>
        <v>0.15705754450878101</v>
      </c>
      <c r="D14">
        <f t="shared" ca="1" si="2"/>
        <v>0.15705754450878101</v>
      </c>
      <c r="E14">
        <f t="shared" ca="1" si="3"/>
        <v>81588.063337546599</v>
      </c>
    </row>
    <row r="15" spans="1:5" x14ac:dyDescent="0.25">
      <c r="A15">
        <v>43.5</v>
      </c>
      <c r="B15">
        <f t="shared" ca="1" si="0"/>
        <v>0.165515819064676</v>
      </c>
      <c r="C15">
        <f t="shared" ca="1" si="1"/>
        <v>0.14891653892282083</v>
      </c>
      <c r="D15">
        <f t="shared" ca="1" si="2"/>
        <v>0.14891653892282083</v>
      </c>
      <c r="E15">
        <f t="shared" ca="1" si="3"/>
        <v>384399.6721220453</v>
      </c>
    </row>
    <row r="16" spans="1:5" x14ac:dyDescent="0.25">
      <c r="A16">
        <v>46.6</v>
      </c>
      <c r="B16">
        <f t="shared" ca="1" si="0"/>
        <v>0.23506236179799772</v>
      </c>
      <c r="C16">
        <f t="shared" ca="1" si="1"/>
        <v>0.23986694281189974</v>
      </c>
      <c r="D16">
        <f t="shared" ca="1" si="2"/>
        <v>0.23986694281189974</v>
      </c>
      <c r="E16">
        <f t="shared" ca="1" si="3"/>
        <v>1811087.3831775365</v>
      </c>
    </row>
    <row r="17" spans="1:5" x14ac:dyDescent="0.25">
      <c r="A17">
        <v>49.7</v>
      </c>
      <c r="B17">
        <f t="shared" ca="1" si="0"/>
        <v>0.64010509499336843</v>
      </c>
      <c r="C17">
        <f t="shared" ca="1" si="1"/>
        <v>8.7896553954046816E-2</v>
      </c>
      <c r="D17">
        <f t="shared" ca="1" si="2"/>
        <v>8.7896553954046816E-2</v>
      </c>
      <c r="E17">
        <f t="shared" ca="1" si="3"/>
        <v>8532883.6276525874</v>
      </c>
    </row>
    <row r="18" spans="1:5" x14ac:dyDescent="0.25">
      <c r="A18" s="1">
        <v>52.8</v>
      </c>
      <c r="B18">
        <f t="shared" ca="1" si="0"/>
        <v>1.0066188500730642</v>
      </c>
      <c r="C18">
        <f t="shared" ca="1" si="1"/>
        <v>0.20407690448839222</v>
      </c>
      <c r="D18">
        <f t="shared" ca="1" si="2"/>
        <v>0.20407690448839222</v>
      </c>
      <c r="E18">
        <f t="shared" ca="1" si="3"/>
        <v>40202426.755071849</v>
      </c>
    </row>
    <row r="19" spans="1:5" x14ac:dyDescent="0.25">
      <c r="A19">
        <v>55.9</v>
      </c>
      <c r="B19">
        <f t="shared" ca="1" si="0"/>
        <v>1.517355658269768</v>
      </c>
      <c r="C19">
        <f t="shared" ca="1" si="1"/>
        <v>3.0544672434451883E-2</v>
      </c>
      <c r="D19">
        <f t="shared" ca="1" si="2"/>
        <v>3.0544672434451883E-2</v>
      </c>
      <c r="E19">
        <f t="shared" ca="1" si="3"/>
        <v>189412533.77229491</v>
      </c>
    </row>
    <row r="20" spans="1:5" x14ac:dyDescent="0.25">
      <c r="A20">
        <v>59</v>
      </c>
      <c r="B20">
        <f t="shared" ca="1" si="0"/>
        <v>1.6916006109340131</v>
      </c>
      <c r="C20">
        <f t="shared" ca="1" si="1"/>
        <v>0.21075010146332829</v>
      </c>
      <c r="D20">
        <f t="shared" ca="1" si="2"/>
        <v>0.21075010146332829</v>
      </c>
      <c r="E20">
        <f t="shared" ca="1" si="3"/>
        <v>892411505.0493021</v>
      </c>
    </row>
    <row r="21" spans="1:5" x14ac:dyDescent="0.25">
      <c r="A21">
        <v>62.1</v>
      </c>
      <c r="B21">
        <f t="shared" ca="1" si="0"/>
        <v>2.2633647791517726</v>
      </c>
      <c r="C21">
        <f t="shared" ca="1" si="1"/>
        <v>0.227129864126972</v>
      </c>
      <c r="D21">
        <f t="shared" ca="1" si="2"/>
        <v>0.227129864126972</v>
      </c>
      <c r="E21">
        <f t="shared" ca="1" si="3"/>
        <v>4204570195.6018257</v>
      </c>
    </row>
    <row r="22" spans="1:5" x14ac:dyDescent="0.25">
      <c r="A22" s="1">
        <v>65.2</v>
      </c>
      <c r="B22">
        <f t="shared" ca="1" si="0"/>
        <v>2.6880305977976433</v>
      </c>
      <c r="C22">
        <f t="shared" ca="1" si="1"/>
        <v>6.7661790012328971E-2</v>
      </c>
      <c r="D22">
        <f t="shared" ca="1" si="2"/>
        <v>6.7661790012328971E-2</v>
      </c>
      <c r="E22">
        <f t="shared" ca="1" si="3"/>
        <v>19809707107.162006</v>
      </c>
    </row>
    <row r="23" spans="1:5" x14ac:dyDescent="0.25">
      <c r="A23">
        <v>68.3</v>
      </c>
      <c r="B23">
        <f t="shared" ca="1" si="0"/>
        <v>2.6923522303429488</v>
      </c>
      <c r="C23">
        <f t="shared" ca="1" si="1"/>
        <v>1.2582285758485228E-2</v>
      </c>
      <c r="D23">
        <f t="shared" ca="1" si="2"/>
        <v>1.2582285758485228E-2</v>
      </c>
      <c r="E23">
        <f t="shared" ca="1" si="3"/>
        <v>93332844360.181488</v>
      </c>
    </row>
    <row r="24" spans="1:5" x14ac:dyDescent="0.25">
      <c r="A24">
        <v>71.400000000000006</v>
      </c>
      <c r="B24">
        <f t="shared" ca="1" si="0"/>
        <v>3.2023719106023356</v>
      </c>
      <c r="C24">
        <f t="shared" ca="1" si="1"/>
        <v>0.19001514234479164</v>
      </c>
      <c r="D24">
        <f t="shared" ca="1" si="2"/>
        <v>0.19001514234479164</v>
      </c>
      <c r="E24">
        <f t="shared" ca="1" si="3"/>
        <v>439734913258.8324</v>
      </c>
    </row>
    <row r="25" spans="1:5" x14ac:dyDescent="0.25">
      <c r="A25">
        <v>74.5</v>
      </c>
      <c r="B25">
        <f t="shared" ca="1" si="0"/>
        <v>3.6882554138332106</v>
      </c>
      <c r="C25">
        <f t="shared" ca="1" si="1"/>
        <v>0.19385117111958675</v>
      </c>
      <c r="D25">
        <f t="shared" ca="1" si="2"/>
        <v>0.19385117111958675</v>
      </c>
      <c r="E25">
        <f t="shared" ca="1" si="3"/>
        <v>2071797932062.4976</v>
      </c>
    </row>
    <row r="26" spans="1:5" x14ac:dyDescent="0.25">
      <c r="A26" s="1">
        <v>77.599999999999994</v>
      </c>
      <c r="B26">
        <f t="shared" ca="1" si="0"/>
        <v>3.834480535003121</v>
      </c>
      <c r="C26">
        <f t="shared" ca="1" si="1"/>
        <v>0.35593440132979398</v>
      </c>
      <c r="D26">
        <f t="shared" ca="1" si="2"/>
        <v>0.35593440132979398</v>
      </c>
      <c r="E26">
        <f t="shared" ca="1" si="3"/>
        <v>9761214181264.4805</v>
      </c>
    </row>
    <row r="27" spans="1:5" x14ac:dyDescent="0.25">
      <c r="A27">
        <v>80.7</v>
      </c>
      <c r="B27">
        <f t="shared" ca="1" si="0"/>
        <v>4.2978058463009736</v>
      </c>
      <c r="C27">
        <f t="shared" ca="1" si="1"/>
        <v>0.40794391870519414</v>
      </c>
      <c r="D27">
        <f t="shared" ca="1" si="2"/>
        <v>0.40794391870519414</v>
      </c>
      <c r="E27">
        <f t="shared" ca="1" si="3"/>
        <v>45989669560908.797</v>
      </c>
    </row>
    <row r="28" spans="1:5" x14ac:dyDescent="0.25">
      <c r="A28">
        <v>83.8</v>
      </c>
      <c r="B28">
        <f t="shared" ca="1" si="0"/>
        <v>4.2883277876017587</v>
      </c>
      <c r="C28">
        <f t="shared" ca="1" si="1"/>
        <v>0.60440610915754467</v>
      </c>
      <c r="D28">
        <f t="shared" ca="1" si="2"/>
        <v>0.60440610915754467</v>
      </c>
      <c r="E28">
        <f t="shared" ca="1" si="3"/>
        <v>216678956843422.25</v>
      </c>
    </row>
    <row r="29" spans="1:5" x14ac:dyDescent="0.25">
      <c r="A29">
        <v>86.9</v>
      </c>
      <c r="B29">
        <f t="shared" ca="1" si="0"/>
        <v>4.6555035649799805</v>
      </c>
      <c r="C29">
        <f t="shared" ca="1" si="1"/>
        <v>0.65109228877089298</v>
      </c>
      <c r="D29">
        <f t="shared" ca="1" si="2"/>
        <v>0.65109228877089298</v>
      </c>
      <c r="E29">
        <f t="shared" ca="1" si="3"/>
        <v>1020876444362653.3</v>
      </c>
    </row>
    <row r="30" spans="1:5" x14ac:dyDescent="0.25">
      <c r="A30" s="1">
        <v>90</v>
      </c>
      <c r="B30">
        <f t="shared" ca="1" si="0"/>
        <v>4.5730323544928133</v>
      </c>
      <c r="C30">
        <f t="shared" ca="1" si="1"/>
        <v>0.94697772730599583</v>
      </c>
      <c r="D30">
        <f t="shared" ca="1" si="2"/>
        <v>0.94697772730599583</v>
      </c>
      <c r="E30">
        <f t="shared" ca="1" si="3"/>
        <v>4809828927723882</v>
      </c>
    </row>
    <row r="31" spans="1:5" x14ac:dyDescent="0.25">
      <c r="A31">
        <v>93.1</v>
      </c>
      <c r="B31">
        <f t="shared" ca="1" si="0"/>
        <v>4.762721261355253</v>
      </c>
      <c r="C31">
        <f t="shared" ca="1" si="1"/>
        <v>1.2121462292602532</v>
      </c>
      <c r="D31">
        <f t="shared" ca="1" si="2"/>
        <v>1.2121462292602532</v>
      </c>
      <c r="E31">
        <f t="shared" ca="1" si="3"/>
        <v>2.2661365576333404E+16</v>
      </c>
    </row>
    <row r="32" spans="1:5" x14ac:dyDescent="0.25">
      <c r="A32">
        <v>96.2</v>
      </c>
      <c r="B32">
        <f t="shared" ca="1" si="0"/>
        <v>4.5704342634625492</v>
      </c>
      <c r="C32">
        <f t="shared" ca="1" si="1"/>
        <v>1.4259418759426268</v>
      </c>
      <c r="D32">
        <f t="shared" ca="1" si="2"/>
        <v>1.4259418759426268</v>
      </c>
      <c r="E32">
        <f t="shared" ca="1" si="3"/>
        <v>1.0676834820968354E+17</v>
      </c>
    </row>
    <row r="33" spans="1:5" x14ac:dyDescent="0.25">
      <c r="A33">
        <v>99.3</v>
      </c>
      <c r="B33">
        <f t="shared" ca="1" si="0"/>
        <v>4.4782301468116987</v>
      </c>
      <c r="C33">
        <f t="shared" ca="1" si="1"/>
        <v>1.7250055006627794</v>
      </c>
      <c r="D33">
        <f t="shared" ca="1" si="2"/>
        <v>1.7250055006627794</v>
      </c>
      <c r="E33">
        <f t="shared" ca="1" si="3"/>
        <v>5.030358890343881E+17</v>
      </c>
    </row>
    <row r="34" spans="1:5" x14ac:dyDescent="0.25">
      <c r="A34" s="1">
        <v>102.4</v>
      </c>
      <c r="B34">
        <f t="shared" ca="1" si="0"/>
        <v>4.3223694501054437</v>
      </c>
      <c r="C34">
        <f t="shared" ca="1" si="1"/>
        <v>1.5924836518206351</v>
      </c>
      <c r="D34">
        <f t="shared" ca="1" si="2"/>
        <v>1.5924836518206351</v>
      </c>
      <c r="E34">
        <f t="shared" ca="1" si="3"/>
        <v>2.3700385919585546E+18</v>
      </c>
    </row>
    <row r="35" spans="1:5" x14ac:dyDescent="0.25">
      <c r="A35">
        <v>105.5</v>
      </c>
      <c r="B35">
        <f t="shared" ca="1" si="0"/>
        <v>4.3509042684922319</v>
      </c>
      <c r="C35">
        <f t="shared" ca="1" si="1"/>
        <v>1.4305263997158619</v>
      </c>
      <c r="D35">
        <f t="shared" ca="1" si="2"/>
        <v>1.4305263997158619</v>
      </c>
      <c r="E35">
        <f t="shared" ca="1" si="3"/>
        <v>1.1166366157602042E+19</v>
      </c>
    </row>
    <row r="36" spans="1:5" x14ac:dyDescent="0.25">
      <c r="A36">
        <v>108.6</v>
      </c>
      <c r="B36">
        <f t="shared" ca="1" si="0"/>
        <v>4.0915176777632745</v>
      </c>
      <c r="C36">
        <f t="shared" ca="1" si="1"/>
        <v>1.2577000515761139</v>
      </c>
      <c r="D36">
        <f t="shared" ca="1" si="2"/>
        <v>1.2577000515761139</v>
      </c>
      <c r="E36">
        <f t="shared" ca="1" si="3"/>
        <v>5.2610001199432221E+19</v>
      </c>
    </row>
    <row r="37" spans="1:5" x14ac:dyDescent="0.25">
      <c r="A37">
        <v>111.7</v>
      </c>
      <c r="B37">
        <f t="shared" ca="1" si="0"/>
        <v>3.8026406473955845</v>
      </c>
      <c r="C37">
        <f t="shared" ca="1" si="1"/>
        <v>1.084255681236028</v>
      </c>
      <c r="D37">
        <f t="shared" ca="1" si="2"/>
        <v>1.084255681236028</v>
      </c>
      <c r="E37">
        <f t="shared" ca="1" si="3"/>
        <v>2.4787045195718912E+20</v>
      </c>
    </row>
    <row r="38" spans="1:5" x14ac:dyDescent="0.25">
      <c r="A38" s="1">
        <v>114.8</v>
      </c>
      <c r="B38">
        <f t="shared" ca="1" si="0"/>
        <v>3.5867839591756727</v>
      </c>
      <c r="C38">
        <f t="shared" ca="1" si="1"/>
        <v>0.68212898592904136</v>
      </c>
      <c r="D38">
        <f t="shared" ca="1" si="2"/>
        <v>0.68212898592904136</v>
      </c>
      <c r="E38">
        <f t="shared" ca="1" si="3"/>
        <v>1.1678342435415839E+21</v>
      </c>
    </row>
    <row r="39" spans="1:5" x14ac:dyDescent="0.25">
      <c r="A39">
        <v>117.9</v>
      </c>
      <c r="B39">
        <f t="shared" ca="1" si="0"/>
        <v>3.0965076590470346</v>
      </c>
      <c r="C39">
        <f t="shared" ca="1" si="1"/>
        <v>0.36702338121170686</v>
      </c>
      <c r="D39">
        <f t="shared" ca="1" si="2"/>
        <v>0.36702338121170686</v>
      </c>
      <c r="E39">
        <f t="shared" ca="1" si="3"/>
        <v>5.5022162166546107E+21</v>
      </c>
    </row>
    <row r="40" spans="1:5" x14ac:dyDescent="0.25">
      <c r="A40">
        <v>121</v>
      </c>
      <c r="B40">
        <f t="shared" ca="1" si="0"/>
        <v>2.6673528042979151</v>
      </c>
      <c r="C40">
        <f t="shared" ca="1" si="1"/>
        <v>0.42779958931358453</v>
      </c>
      <c r="D40">
        <f t="shared" ca="1" si="2"/>
        <v>0.42779958931358453</v>
      </c>
      <c r="E40">
        <f t="shared" ca="1" si="3"/>
        <v>2.5923527642935359E+22</v>
      </c>
    </row>
    <row r="41" spans="1:5" x14ac:dyDescent="0.25">
      <c r="A41">
        <v>124.1</v>
      </c>
      <c r="B41">
        <f t="shared" ca="1" si="0"/>
        <v>2.4584045532120911</v>
      </c>
      <c r="C41">
        <f t="shared" ca="1" si="1"/>
        <v>0.13578155649314322</v>
      </c>
      <c r="D41">
        <f t="shared" ca="1" si="2"/>
        <v>0.13578155649314322</v>
      </c>
      <c r="E41">
        <f t="shared" ca="1" si="3"/>
        <v>1.2213792751725646E+23</v>
      </c>
    </row>
    <row r="42" spans="1:5" x14ac:dyDescent="0.25">
      <c r="A42" s="1">
        <v>127.2</v>
      </c>
      <c r="B42">
        <f t="shared" ca="1" si="0"/>
        <v>1.8068850188493515</v>
      </c>
      <c r="C42">
        <f t="shared" ca="1" si="1"/>
        <v>4.8397295073203651E-2</v>
      </c>
      <c r="D42">
        <f t="shared" ca="1" si="2"/>
        <v>4.8397295073203651E-2</v>
      </c>
      <c r="E42">
        <f t="shared" ca="1" si="3"/>
        <v>5.7544920366098538E+23</v>
      </c>
    </row>
    <row r="43" spans="1:5" x14ac:dyDescent="0.25">
      <c r="A43">
        <v>130.30000000000001</v>
      </c>
      <c r="B43">
        <f t="shared" ca="1" si="0"/>
        <v>1.5489637199579764</v>
      </c>
      <c r="C43">
        <f t="shared" ca="1" si="1"/>
        <v>0.3139615360609283</v>
      </c>
      <c r="D43">
        <f t="shared" ca="1" si="2"/>
        <v>0.3139615360609283</v>
      </c>
      <c r="E43">
        <f t="shared" ca="1" si="3"/>
        <v>2.7112117646443314E+24</v>
      </c>
    </row>
    <row r="44" spans="1:5" x14ac:dyDescent="0.25">
      <c r="A44">
        <v>133.4</v>
      </c>
      <c r="B44">
        <f t="shared" ca="1" si="0"/>
        <v>1.0967964152578953</v>
      </c>
      <c r="C44">
        <f t="shared" ca="1" si="1"/>
        <v>0.25320075510415596</v>
      </c>
      <c r="D44">
        <f t="shared" ca="1" si="2"/>
        <v>0.25320075510415596</v>
      </c>
      <c r="E44">
        <f t="shared" ca="1" si="3"/>
        <v>1.2773793387810959E+25</v>
      </c>
    </row>
    <row r="45" spans="1:5" x14ac:dyDescent="0.25">
      <c r="A45">
        <v>136.5</v>
      </c>
      <c r="B45">
        <f t="shared" ca="1" si="0"/>
        <v>1.0188899752237079</v>
      </c>
      <c r="C45">
        <f t="shared" ca="1" si="1"/>
        <v>5.4556652666432205E-2</v>
      </c>
      <c r="D45">
        <f t="shared" ca="1" si="2"/>
        <v>5.4556652666432205E-2</v>
      </c>
      <c r="E45">
        <f t="shared" ca="1" si="3"/>
        <v>6.0183346665245929E+25</v>
      </c>
    </row>
    <row r="46" spans="1:5" x14ac:dyDescent="0.25">
      <c r="A46" s="1">
        <v>139.6</v>
      </c>
      <c r="B46">
        <f t="shared" ca="1" si="0"/>
        <v>0.4424237752388096</v>
      </c>
      <c r="C46">
        <f t="shared" ca="1" si="1"/>
        <v>9.6923394620065287E-2</v>
      </c>
      <c r="D46">
        <f t="shared" ca="1" si="2"/>
        <v>9.6923394620065287E-2</v>
      </c>
      <c r="E46">
        <f t="shared" ca="1" si="3"/>
        <v>2.8355204330182729E+26</v>
      </c>
    </row>
    <row r="47" spans="1:5" x14ac:dyDescent="0.25">
      <c r="A47">
        <v>142.69999999999999</v>
      </c>
      <c r="B47">
        <f t="shared" ca="1" si="0"/>
        <v>0.25034977966391847</v>
      </c>
      <c r="C47">
        <f t="shared" ca="1" si="1"/>
        <v>0.19350205611872601</v>
      </c>
      <c r="D47">
        <f t="shared" ca="1" si="2"/>
        <v>0.19350205611872601</v>
      </c>
      <c r="E47">
        <f t="shared" ca="1" si="3"/>
        <v>1.3359469972292344E+27</v>
      </c>
    </row>
    <row r="48" spans="1:5" x14ac:dyDescent="0.25">
      <c r="A48">
        <v>145.80000000000001</v>
      </c>
      <c r="B48">
        <f t="shared" ca="1" si="0"/>
        <v>0.11852365413041765</v>
      </c>
      <c r="C48">
        <f t="shared" ca="1" si="1"/>
        <v>0.27347797333932977</v>
      </c>
      <c r="D48">
        <f t="shared" ca="1" si="2"/>
        <v>0.27347797333932977</v>
      </c>
      <c r="E48">
        <f t="shared" ca="1" si="3"/>
        <v>6.2942744429672445E+27</v>
      </c>
    </row>
    <row r="49" spans="1:5" x14ac:dyDescent="0.25">
      <c r="A49">
        <v>148.9</v>
      </c>
      <c r="B49">
        <f t="shared" ca="1" si="0"/>
        <v>-0.19984182788984051</v>
      </c>
      <c r="C49">
        <f t="shared" ca="1" si="1"/>
        <v>0.26872689617574913</v>
      </c>
      <c r="D49">
        <f t="shared" ca="1" si="2"/>
        <v>0.26872689617574913</v>
      </c>
      <c r="E49">
        <f t="shared" ca="1" si="3"/>
        <v>2.9655286359083031E+28</v>
      </c>
    </row>
    <row r="50" spans="1:5" x14ac:dyDescent="0.25">
      <c r="A50" s="1">
        <v>152</v>
      </c>
      <c r="B50">
        <f t="shared" ca="1" si="0"/>
        <v>-0.33043549469619937</v>
      </c>
      <c r="C50">
        <f t="shared" ca="1" si="1"/>
        <v>0.28774005001041486</v>
      </c>
      <c r="D50">
        <f t="shared" ca="1" si="2"/>
        <v>0.28774005001041486</v>
      </c>
      <c r="E50">
        <f t="shared" ca="1" si="3"/>
        <v>1.3971999743700927E+29</v>
      </c>
    </row>
    <row r="51" spans="1:5" x14ac:dyDescent="0.25">
      <c r="A51">
        <v>155.1</v>
      </c>
      <c r="B51">
        <f t="shared" ca="1" si="0"/>
        <v>-0.24042231312774595</v>
      </c>
      <c r="C51">
        <f t="shared" ca="1" si="1"/>
        <v>0.25184128712583997</v>
      </c>
      <c r="D51">
        <f t="shared" ca="1" si="2"/>
        <v>0.25184128712583997</v>
      </c>
      <c r="E51">
        <f t="shared" ca="1" si="3"/>
        <v>6.5828660183612212E+29</v>
      </c>
    </row>
    <row r="52" spans="1:5" x14ac:dyDescent="0.25">
      <c r="A52">
        <v>158.19999999999999</v>
      </c>
      <c r="B52">
        <f t="shared" ca="1" si="0"/>
        <v>-0.24703762862873829</v>
      </c>
      <c r="C52">
        <f t="shared" ca="1" si="1"/>
        <v>0.27849963319034876</v>
      </c>
      <c r="D52">
        <f t="shared" ca="1" si="2"/>
        <v>0.27849963319034876</v>
      </c>
      <c r="E52">
        <f t="shared" ca="1" si="3"/>
        <v>3.1014976961498641E+30</v>
      </c>
    </row>
    <row r="53" spans="1:5" x14ac:dyDescent="0.25">
      <c r="A53">
        <v>161.30000000000001</v>
      </c>
      <c r="B53">
        <f t="shared" ca="1" si="0"/>
        <v>-0.2090836957544864</v>
      </c>
      <c r="C53">
        <f t="shared" ca="1" si="1"/>
        <v>0.14193666358830995</v>
      </c>
      <c r="D53">
        <f t="shared" ca="1" si="2"/>
        <v>0.14193666358830995</v>
      </c>
      <c r="E53">
        <f t="shared" ca="1" si="3"/>
        <v>1.4612613916784128E+31</v>
      </c>
    </row>
    <row r="54" spans="1:5" x14ac:dyDescent="0.25">
      <c r="A54" s="1">
        <v>164.4</v>
      </c>
      <c r="B54">
        <f t="shared" ca="1" si="0"/>
        <v>-0.24988102553247091</v>
      </c>
      <c r="C54">
        <f t="shared" ca="1" si="1"/>
        <v>6.0150111865976769E-2</v>
      </c>
      <c r="D54">
        <f t="shared" ca="1" si="2"/>
        <v>6.0150111865976769E-2</v>
      </c>
      <c r="E54">
        <f t="shared" ca="1" si="3"/>
        <v>6.8846894758638741E+31</v>
      </c>
    </row>
    <row r="55" spans="1:5" x14ac:dyDescent="0.25">
      <c r="A55">
        <v>167.5</v>
      </c>
      <c r="B55">
        <f t="shared" ca="1" si="0"/>
        <v>0.22068109263905383</v>
      </c>
      <c r="C55">
        <f t="shared" ca="1" si="1"/>
        <v>0.23461105260436954</v>
      </c>
      <c r="D55">
        <f t="shared" ca="1" si="2"/>
        <v>0.23461105260436954</v>
      </c>
      <c r="E55">
        <f t="shared" ca="1" si="3"/>
        <v>3.243700918192883E+32</v>
      </c>
    </row>
    <row r="56" spans="1:5" x14ac:dyDescent="0.25">
      <c r="A56">
        <v>170.6</v>
      </c>
      <c r="B56">
        <f t="shared" ca="1" si="0"/>
        <v>0.12367378717627418</v>
      </c>
      <c r="C56">
        <f t="shared" ca="1" si="1"/>
        <v>0.24767764440322695</v>
      </c>
      <c r="D56">
        <f t="shared" ca="1" si="2"/>
        <v>0.24767764440322695</v>
      </c>
      <c r="E56">
        <f t="shared" ca="1" si="3"/>
        <v>1.5282600157307932E+33</v>
      </c>
    </row>
    <row r="57" spans="1:5" x14ac:dyDescent="0.25">
      <c r="A57">
        <v>173.7</v>
      </c>
      <c r="B57">
        <f t="shared" ca="1" si="0"/>
        <v>0.57740081814028965</v>
      </c>
      <c r="C57">
        <f t="shared" ca="1" si="1"/>
        <v>0.12543013227319821</v>
      </c>
      <c r="D57">
        <f t="shared" ca="1" si="2"/>
        <v>0.12543013227319821</v>
      </c>
      <c r="E57">
        <f t="shared" ca="1" si="3"/>
        <v>7.2003514953612694E+33</v>
      </c>
    </row>
    <row r="58" spans="1:5" x14ac:dyDescent="0.25">
      <c r="A58" s="1">
        <v>176.8</v>
      </c>
      <c r="B58">
        <f t="shared" ca="1" si="0"/>
        <v>0.86136062329458774</v>
      </c>
      <c r="C58">
        <f t="shared" ca="1" si="1"/>
        <v>0.15479285212974228</v>
      </c>
      <c r="D58">
        <f t="shared" ca="1" si="2"/>
        <v>0.15479285212974228</v>
      </c>
      <c r="E58">
        <f t="shared" ca="1" si="3"/>
        <v>3.3924241374567663E+34</v>
      </c>
    </row>
    <row r="59" spans="1:5" x14ac:dyDescent="0.25">
      <c r="A59">
        <v>179.9</v>
      </c>
      <c r="B59">
        <f t="shared" ca="1" si="0"/>
        <v>1.0326738133449651</v>
      </c>
      <c r="C59">
        <f t="shared" ca="1" si="1"/>
        <v>0.27653154565345212</v>
      </c>
      <c r="D59">
        <f t="shared" ca="1" si="2"/>
        <v>0.27653154565345212</v>
      </c>
      <c r="E59">
        <f t="shared" ca="1" si="3"/>
        <v>1.5983305170328624E+35</v>
      </c>
    </row>
    <row r="60" spans="1:5" x14ac:dyDescent="0.25">
      <c r="A60">
        <v>183</v>
      </c>
      <c r="B60">
        <f t="shared" ca="1" si="0"/>
        <v>1.5675738472043093</v>
      </c>
      <c r="C60">
        <f t="shared" ca="1" si="1"/>
        <v>0.20872002843477017</v>
      </c>
      <c r="D60">
        <f t="shared" ca="1" si="2"/>
        <v>0.20872002843477017</v>
      </c>
      <c r="E60">
        <f t="shared" ca="1" si="3"/>
        <v>7.5304865729251524E+35</v>
      </c>
    </row>
    <row r="61" spans="1:5" x14ac:dyDescent="0.25">
      <c r="A61">
        <v>186.1</v>
      </c>
      <c r="B61">
        <f t="shared" ca="1" si="0"/>
        <v>1.8436492729725806</v>
      </c>
      <c r="C61">
        <f t="shared" ca="1" si="1"/>
        <v>0.16514248825447878</v>
      </c>
      <c r="D61">
        <f t="shared" ca="1" si="2"/>
        <v>0.16514248825447878</v>
      </c>
      <c r="E61">
        <f t="shared" ca="1" si="3"/>
        <v>3.5479662948736697E+36</v>
      </c>
    </row>
    <row r="62" spans="1:5" x14ac:dyDescent="0.25">
      <c r="A62" s="1">
        <v>189.2</v>
      </c>
      <c r="B62">
        <f t="shared" ca="1" si="0"/>
        <v>2.4697814270717204</v>
      </c>
      <c r="C62">
        <f t="shared" ca="1" si="1"/>
        <v>0.2873897553252947</v>
      </c>
      <c r="D62">
        <f t="shared" ca="1" si="2"/>
        <v>0.2873897553252947</v>
      </c>
      <c r="E62">
        <f t="shared" ca="1" si="3"/>
        <v>1.6716137407134196E+37</v>
      </c>
    </row>
    <row r="63" spans="1:5" x14ac:dyDescent="0.25">
      <c r="A63">
        <v>192.3</v>
      </c>
      <c r="B63">
        <f t="shared" ca="1" si="0"/>
        <v>2.8360396077283649</v>
      </c>
      <c r="C63">
        <f t="shared" ca="1" si="1"/>
        <v>0.13362880001109861</v>
      </c>
      <c r="D63">
        <f t="shared" ca="1" si="2"/>
        <v>0.13362880001109861</v>
      </c>
      <c r="E63">
        <f t="shared" ca="1" si="3"/>
        <v>7.8757582961803359E+37</v>
      </c>
    </row>
    <row r="64" spans="1:5" x14ac:dyDescent="0.25">
      <c r="A64">
        <v>195.4</v>
      </c>
      <c r="B64">
        <f t="shared" ca="1" si="0"/>
        <v>2.8836567993169502</v>
      </c>
      <c r="C64">
        <f t="shared" ca="1" si="1"/>
        <v>8.4751022762797446E-2</v>
      </c>
      <c r="D64">
        <f t="shared" ca="1" si="2"/>
        <v>8.4751022762797446E-2</v>
      </c>
      <c r="E64">
        <f t="shared" ca="1" si="3"/>
        <v>3.7106400377745211E+38</v>
      </c>
    </row>
    <row r="65" spans="1:5" x14ac:dyDescent="0.25">
      <c r="A65">
        <v>198.5</v>
      </c>
      <c r="B65">
        <f t="shared" ca="1" si="0"/>
        <v>3.202988744775435</v>
      </c>
      <c r="C65">
        <f t="shared" ca="1" si="1"/>
        <v>0.15443308672745851</v>
      </c>
      <c r="D65">
        <f t="shared" ca="1" si="2"/>
        <v>0.15443308672745851</v>
      </c>
      <c r="E65">
        <f t="shared" ca="1" si="3"/>
        <v>1.7482569896301988E+39</v>
      </c>
    </row>
    <row r="66" spans="1:5" x14ac:dyDescent="0.25">
      <c r="A66" s="1">
        <v>201.6</v>
      </c>
      <c r="B66">
        <f t="shared" ref="B66:B129" ca="1" si="4">2.5*SIN(0.05*A66-3.14)+2+0.4*RAND()</f>
        <v>3.88511544254792</v>
      </c>
      <c r="C66">
        <f t="shared" ref="C66:C129" ca="1" si="5">1.5*EXP(-0.005*(A66-100.5)*(A66-100.5))+0.3*RAND()</f>
        <v>9.6942088584340919E-2</v>
      </c>
      <c r="D66">
        <f t="shared" ref="D66:D129" ca="1" si="6">C66+5*EXP(-0.005*(A66-400)*(A66-400))</f>
        <v>9.6942088584340919E-2</v>
      </c>
      <c r="E66">
        <f t="shared" ref="E66:E129" ca="1" si="7">5*EXP(0.5*A66-10.5)+0.3*RAND()</f>
        <v>8.2368606781485095E+39</v>
      </c>
    </row>
    <row r="67" spans="1:5" x14ac:dyDescent="0.25">
      <c r="A67">
        <v>204.7</v>
      </c>
      <c r="B67">
        <f t="shared" ca="1" si="4"/>
        <v>4.0949004206014132</v>
      </c>
      <c r="C67">
        <f t="shared" ca="1" si="5"/>
        <v>6.989121590684956E-2</v>
      </c>
      <c r="D67">
        <f t="shared" ca="1" si="6"/>
        <v>6.989121590684956E-2</v>
      </c>
      <c r="E67">
        <f t="shared" ca="1" si="7"/>
        <v>3.880772348325075E+40</v>
      </c>
    </row>
    <row r="68" spans="1:5" x14ac:dyDescent="0.25">
      <c r="A68">
        <v>207.8</v>
      </c>
      <c r="B68">
        <f t="shared" ca="1" si="4"/>
        <v>4.0913157703614447</v>
      </c>
      <c r="C68">
        <f t="shared" ca="1" si="5"/>
        <v>0.20198077263068687</v>
      </c>
      <c r="D68">
        <f t="shared" ca="1" si="6"/>
        <v>0.20198077263068687</v>
      </c>
      <c r="E68">
        <f t="shared" ca="1" si="7"/>
        <v>1.8284143204556449E+41</v>
      </c>
    </row>
    <row r="69" spans="1:5" x14ac:dyDescent="0.25">
      <c r="A69">
        <v>210.9</v>
      </c>
      <c r="B69">
        <f t="shared" ca="1" si="4"/>
        <v>4.5675684682032589</v>
      </c>
      <c r="C69">
        <f t="shared" ca="1" si="5"/>
        <v>7.7789386257520451E-2</v>
      </c>
      <c r="D69">
        <f t="shared" ca="1" si="6"/>
        <v>7.7789386257520451E-2</v>
      </c>
      <c r="E69">
        <f t="shared" ca="1" si="7"/>
        <v>8.6145195522486577E+41</v>
      </c>
    </row>
    <row r="70" spans="1:5" x14ac:dyDescent="0.25">
      <c r="A70" s="1">
        <v>214</v>
      </c>
      <c r="B70">
        <f t="shared" ca="1" si="4"/>
        <v>4.3974883177140827</v>
      </c>
      <c r="C70">
        <f t="shared" ca="1" si="5"/>
        <v>2.2322699015766754E-2</v>
      </c>
      <c r="D70">
        <f t="shared" ca="1" si="6"/>
        <v>2.2322699015766754E-2</v>
      </c>
      <c r="E70">
        <f t="shared" ca="1" si="7"/>
        <v>4.0587052007764382E+42</v>
      </c>
    </row>
    <row r="71" spans="1:5" x14ac:dyDescent="0.25">
      <c r="A71">
        <v>217.1</v>
      </c>
      <c r="B71">
        <f t="shared" ca="1" si="4"/>
        <v>4.7411684417215847</v>
      </c>
      <c r="C71">
        <f t="shared" ca="1" si="5"/>
        <v>5.8554833481117695E-2</v>
      </c>
      <c r="D71">
        <f t="shared" ca="1" si="6"/>
        <v>5.8554833481117695E-2</v>
      </c>
      <c r="E71">
        <f t="shared" ca="1" si="7"/>
        <v>1.91224685333841E+43</v>
      </c>
    </row>
    <row r="72" spans="1:5" x14ac:dyDescent="0.25">
      <c r="A72">
        <v>220.2</v>
      </c>
      <c r="B72">
        <f t="shared" ca="1" si="4"/>
        <v>4.7491717845958643</v>
      </c>
      <c r="C72">
        <f t="shared" ca="1" si="5"/>
        <v>0.13214918399406586</v>
      </c>
      <c r="D72">
        <f t="shared" ca="1" si="6"/>
        <v>0.13214918399406586</v>
      </c>
      <c r="E72">
        <f t="shared" ca="1" si="7"/>
        <v>9.0094940312568635E+43</v>
      </c>
    </row>
    <row r="73" spans="1:5" x14ac:dyDescent="0.25">
      <c r="A73">
        <v>223.3</v>
      </c>
      <c r="B73">
        <f t="shared" ca="1" si="4"/>
        <v>4.8052631070884537</v>
      </c>
      <c r="C73">
        <f t="shared" ca="1" si="5"/>
        <v>8.7679516060033425E-3</v>
      </c>
      <c r="D73">
        <f t="shared" ca="1" si="6"/>
        <v>8.7679516060033425E-3</v>
      </c>
      <c r="E73">
        <f t="shared" ca="1" si="7"/>
        <v>4.2447962488496458E+44</v>
      </c>
    </row>
    <row r="74" spans="1:5" x14ac:dyDescent="0.25">
      <c r="A74" s="1">
        <v>226.4</v>
      </c>
      <c r="B74">
        <f t="shared" ca="1" si="4"/>
        <v>4.4796450283869511</v>
      </c>
      <c r="C74">
        <f t="shared" ca="1" si="5"/>
        <v>0.24865802718801239</v>
      </c>
      <c r="D74">
        <f t="shared" ca="1" si="6"/>
        <v>0.24865802718801239</v>
      </c>
      <c r="E74">
        <f t="shared" ca="1" si="7"/>
        <v>1.9999230957628074E+45</v>
      </c>
    </row>
    <row r="75" spans="1:5" x14ac:dyDescent="0.25">
      <c r="A75">
        <v>229.5</v>
      </c>
      <c r="B75">
        <f t="shared" ca="1" si="4"/>
        <v>4.3203577721163438</v>
      </c>
      <c r="C75">
        <f t="shared" ca="1" si="5"/>
        <v>0.24512228887569504</v>
      </c>
      <c r="D75">
        <f t="shared" ca="1" si="6"/>
        <v>0.24512228887569504</v>
      </c>
      <c r="E75">
        <f t="shared" ca="1" si="7"/>
        <v>9.4225780331610096E+45</v>
      </c>
    </row>
    <row r="76" spans="1:5" x14ac:dyDescent="0.25">
      <c r="A76">
        <v>232.6</v>
      </c>
      <c r="B76">
        <f t="shared" ca="1" si="4"/>
        <v>4.37179850266602</v>
      </c>
      <c r="C76">
        <f t="shared" ca="1" si="5"/>
        <v>0.10325399763243397</v>
      </c>
      <c r="D76">
        <f t="shared" ca="1" si="6"/>
        <v>0.10325399763243397</v>
      </c>
      <c r="E76">
        <f t="shared" ca="1" si="7"/>
        <v>4.4394195446372481E+46</v>
      </c>
    </row>
    <row r="77" spans="1:5" x14ac:dyDescent="0.25">
      <c r="A77">
        <v>235.7</v>
      </c>
      <c r="B77">
        <f t="shared" ca="1" si="4"/>
        <v>3.9848413424137283</v>
      </c>
      <c r="C77">
        <f t="shared" ca="1" si="5"/>
        <v>0.19574379148754878</v>
      </c>
      <c r="D77">
        <f t="shared" ca="1" si="6"/>
        <v>0.19574379148754878</v>
      </c>
      <c r="E77">
        <f t="shared" ca="1" si="7"/>
        <v>2.09161928125689E+47</v>
      </c>
    </row>
    <row r="78" spans="1:5" x14ac:dyDescent="0.25">
      <c r="A78" s="1">
        <v>238.8</v>
      </c>
      <c r="B78">
        <f t="shared" ca="1" si="4"/>
        <v>3.8072788830710538</v>
      </c>
      <c r="C78">
        <f t="shared" ca="1" si="5"/>
        <v>1.7990741016295376E-2</v>
      </c>
      <c r="D78">
        <f t="shared" ca="1" si="6"/>
        <v>1.7990741016295376E-2</v>
      </c>
      <c r="E78">
        <f t="shared" ca="1" si="7"/>
        <v>9.8546018769738288E+47</v>
      </c>
    </row>
    <row r="79" spans="1:5" x14ac:dyDescent="0.25">
      <c r="A79">
        <v>241.9</v>
      </c>
      <c r="B79">
        <f t="shared" ca="1" si="4"/>
        <v>3.2676963871248432</v>
      </c>
      <c r="C79">
        <f t="shared" ca="1" si="5"/>
        <v>0.27203248114067868</v>
      </c>
      <c r="D79">
        <f t="shared" ca="1" si="6"/>
        <v>0.27203248114067868</v>
      </c>
      <c r="E79">
        <f t="shared" ca="1" si="7"/>
        <v>4.6429662904664807E+48</v>
      </c>
    </row>
    <row r="80" spans="1:5" x14ac:dyDescent="0.25">
      <c r="A80">
        <v>245</v>
      </c>
      <c r="B80">
        <f t="shared" ca="1" si="4"/>
        <v>2.8758255746813051</v>
      </c>
      <c r="C80">
        <f t="shared" ca="1" si="5"/>
        <v>0.26813127089203959</v>
      </c>
      <c r="D80">
        <f t="shared" ca="1" si="6"/>
        <v>0.26813127089203959</v>
      </c>
      <c r="E80">
        <f t="shared" ca="1" si="7"/>
        <v>2.1875197236306706E+49</v>
      </c>
    </row>
    <row r="81" spans="1:5" x14ac:dyDescent="0.25">
      <c r="A81">
        <v>248.1</v>
      </c>
      <c r="B81">
        <f t="shared" ca="1" si="4"/>
        <v>2.5447835421766096</v>
      </c>
      <c r="C81">
        <f t="shared" ca="1" si="5"/>
        <v>0.28512920224343791</v>
      </c>
      <c r="D81">
        <f t="shared" ca="1" si="6"/>
        <v>0.28512920224343791</v>
      </c>
      <c r="E81">
        <f t="shared" ca="1" si="7"/>
        <v>1.0306433951715014E+50</v>
      </c>
    </row>
    <row r="82" spans="1:5" x14ac:dyDescent="0.25">
      <c r="A82" s="1">
        <v>251.2</v>
      </c>
      <c r="B82">
        <f t="shared" ca="1" si="4"/>
        <v>2.234690637319519</v>
      </c>
      <c r="C82">
        <f t="shared" ca="1" si="5"/>
        <v>7.4367723891952562E-3</v>
      </c>
      <c r="D82">
        <f t="shared" ca="1" si="6"/>
        <v>7.4367723891952562E-3</v>
      </c>
      <c r="E82">
        <f t="shared" ca="1" si="7"/>
        <v>4.8558456252346014E+50</v>
      </c>
    </row>
    <row r="83" spans="1:5" x14ac:dyDescent="0.25">
      <c r="A83">
        <v>254.3</v>
      </c>
      <c r="B83">
        <f t="shared" ca="1" si="4"/>
        <v>1.8889365142471561</v>
      </c>
      <c r="C83">
        <f t="shared" ca="1" si="5"/>
        <v>0.24418077090216575</v>
      </c>
      <c r="D83">
        <f t="shared" ca="1" si="6"/>
        <v>0.24418077090216575</v>
      </c>
      <c r="E83">
        <f t="shared" ca="1" si="7"/>
        <v>2.2878171874556778E+51</v>
      </c>
    </row>
    <row r="84" spans="1:5" x14ac:dyDescent="0.25">
      <c r="A84">
        <v>257.39999999999998</v>
      </c>
      <c r="B84">
        <f t="shared" ca="1" si="4"/>
        <v>1.3130991803420484</v>
      </c>
      <c r="C84">
        <f t="shared" ca="1" si="5"/>
        <v>0.10203105714735171</v>
      </c>
      <c r="D84">
        <f t="shared" ca="1" si="6"/>
        <v>0.10203105714735171</v>
      </c>
      <c r="E84">
        <f t="shared" ca="1" si="7"/>
        <v>1.0778982461915856E+52</v>
      </c>
    </row>
    <row r="85" spans="1:5" x14ac:dyDescent="0.25">
      <c r="A85">
        <v>260.5</v>
      </c>
      <c r="B85">
        <f t="shared" ca="1" si="4"/>
        <v>1.0057984504431778</v>
      </c>
      <c r="C85">
        <f t="shared" ca="1" si="5"/>
        <v>1.7915003359330738E-2</v>
      </c>
      <c r="D85">
        <f t="shared" ca="1" si="6"/>
        <v>1.7915003359330738E-2</v>
      </c>
      <c r="E85">
        <f t="shared" ca="1" si="7"/>
        <v>5.078485446798567E+52</v>
      </c>
    </row>
    <row r="86" spans="1:5" x14ac:dyDescent="0.25">
      <c r="A86" s="1">
        <v>263.60000000000002</v>
      </c>
      <c r="B86">
        <f t="shared" ca="1" si="4"/>
        <v>0.75097865691125409</v>
      </c>
      <c r="C86">
        <f t="shared" ca="1" si="5"/>
        <v>0.28504022594349437</v>
      </c>
      <c r="D86">
        <f t="shared" ca="1" si="6"/>
        <v>0.28504022594349437</v>
      </c>
      <c r="E86">
        <f t="shared" ca="1" si="7"/>
        <v>2.3927132755312739E+53</v>
      </c>
    </row>
    <row r="87" spans="1:5" x14ac:dyDescent="0.25">
      <c r="A87">
        <v>266.7</v>
      </c>
      <c r="B87">
        <f t="shared" ca="1" si="4"/>
        <v>0.28464658824913841</v>
      </c>
      <c r="C87">
        <f t="shared" ca="1" si="5"/>
        <v>4.7334626164314338E-2</v>
      </c>
      <c r="D87">
        <f t="shared" ca="1" si="6"/>
        <v>4.7334626164314338E-2</v>
      </c>
      <c r="E87">
        <f t="shared" ca="1" si="7"/>
        <v>1.127319725315443E+54</v>
      </c>
    </row>
    <row r="88" spans="1:5" x14ac:dyDescent="0.25">
      <c r="A88">
        <v>269.8</v>
      </c>
      <c r="B88">
        <f t="shared" ca="1" si="4"/>
        <v>0.32137736207355327</v>
      </c>
      <c r="C88">
        <f t="shared" ca="1" si="5"/>
        <v>0.11011367933638802</v>
      </c>
      <c r="D88">
        <f t="shared" ca="1" si="6"/>
        <v>0.11011367933638802</v>
      </c>
      <c r="E88">
        <f t="shared" ca="1" si="7"/>
        <v>5.3113332720701552E+54</v>
      </c>
    </row>
    <row r="89" spans="1:5" x14ac:dyDescent="0.25">
      <c r="A89">
        <v>272.89999999999998</v>
      </c>
      <c r="B89">
        <f t="shared" ca="1" si="4"/>
        <v>0.13745720294278468</v>
      </c>
      <c r="C89">
        <f t="shared" ca="1" si="5"/>
        <v>1.446265112452475E-2</v>
      </c>
      <c r="D89">
        <f t="shared" ca="1" si="6"/>
        <v>1.446265112452475E-2</v>
      </c>
      <c r="E89">
        <f t="shared" ca="1" si="7"/>
        <v>2.5024188341160227E+55</v>
      </c>
    </row>
    <row r="90" spans="1:5" x14ac:dyDescent="0.25">
      <c r="A90" s="1">
        <v>276</v>
      </c>
      <c r="B90">
        <f t="shared" ca="1" si="4"/>
        <v>-2.7234003963358511E-2</v>
      </c>
      <c r="C90">
        <f t="shared" ca="1" si="5"/>
        <v>0.21478866263104732</v>
      </c>
      <c r="D90">
        <f t="shared" ca="1" si="6"/>
        <v>0.21478866263104732</v>
      </c>
      <c r="E90">
        <f t="shared" ca="1" si="7"/>
        <v>1.1790071721291261E+56</v>
      </c>
    </row>
    <row r="91" spans="1:5" x14ac:dyDescent="0.25">
      <c r="A91">
        <v>279.10000000000002</v>
      </c>
      <c r="B91">
        <f t="shared" ca="1" si="4"/>
        <v>-0.42116580960616262</v>
      </c>
      <c r="C91">
        <f t="shared" ca="1" si="5"/>
        <v>0.28184289023608</v>
      </c>
      <c r="D91">
        <f t="shared" ca="1" si="6"/>
        <v>0.28184289023608</v>
      </c>
      <c r="E91">
        <f t="shared" ca="1" si="7"/>
        <v>5.5548571365470705E+56</v>
      </c>
    </row>
    <row r="92" spans="1:5" x14ac:dyDescent="0.25">
      <c r="A92">
        <v>282.2</v>
      </c>
      <c r="B92">
        <f t="shared" ca="1" si="4"/>
        <v>-0.260308569409265</v>
      </c>
      <c r="C92">
        <f t="shared" ca="1" si="5"/>
        <v>0.22371081068037341</v>
      </c>
      <c r="D92">
        <f t="shared" ca="1" si="6"/>
        <v>0.22371081068037341</v>
      </c>
      <c r="E92">
        <f t="shared" ca="1" si="7"/>
        <v>2.617154376739246E+57</v>
      </c>
    </row>
    <row r="93" spans="1:5" x14ac:dyDescent="0.25">
      <c r="A93">
        <v>285.3</v>
      </c>
      <c r="B93">
        <f t="shared" ca="1" si="4"/>
        <v>-0.18425050631188733</v>
      </c>
      <c r="C93">
        <f t="shared" ca="1" si="5"/>
        <v>9.7678448342439651E-3</v>
      </c>
      <c r="D93">
        <f t="shared" ca="1" si="6"/>
        <v>9.7678448342439651E-3</v>
      </c>
      <c r="E93">
        <f t="shared" ca="1" si="7"/>
        <v>1.2330644809243954E+58</v>
      </c>
    </row>
    <row r="94" spans="1:5" x14ac:dyDescent="0.25">
      <c r="A94" s="1">
        <v>288.39999999999998</v>
      </c>
      <c r="B94">
        <f t="shared" ca="1" si="4"/>
        <v>-0.2498859306611822</v>
      </c>
      <c r="C94">
        <f t="shared" ca="1" si="5"/>
        <v>0.1942968838976363</v>
      </c>
      <c r="D94">
        <f t="shared" ca="1" si="6"/>
        <v>0.1942968838976363</v>
      </c>
      <c r="E94">
        <f t="shared" ca="1" si="7"/>
        <v>5.8095465350869196E+58</v>
      </c>
    </row>
    <row r="95" spans="1:5" x14ac:dyDescent="0.25">
      <c r="A95">
        <v>291.5</v>
      </c>
      <c r="B95">
        <f t="shared" ca="1" si="4"/>
        <v>-1.0978087860703534E-3</v>
      </c>
      <c r="C95">
        <f t="shared" ca="1" si="5"/>
        <v>0.17582686841467202</v>
      </c>
      <c r="D95">
        <f t="shared" ca="1" si="6"/>
        <v>0.17582686841467202</v>
      </c>
      <c r="E95">
        <f t="shared" ca="1" si="7"/>
        <v>2.7371505274435694E+59</v>
      </c>
    </row>
    <row r="96" spans="1:5" x14ac:dyDescent="0.25">
      <c r="A96">
        <v>294.60000000000002</v>
      </c>
      <c r="B96">
        <f t="shared" ca="1" si="4"/>
        <v>5.4605776066751682E-2</v>
      </c>
      <c r="C96">
        <f t="shared" ca="1" si="5"/>
        <v>0.2930824374935323</v>
      </c>
      <c r="D96">
        <f t="shared" ca="1" si="6"/>
        <v>0.2930824374935323</v>
      </c>
      <c r="E96">
        <f t="shared" ca="1" si="7"/>
        <v>1.2896003095313043E+60</v>
      </c>
    </row>
    <row r="97" spans="1:5" x14ac:dyDescent="0.25">
      <c r="A97">
        <v>297.7</v>
      </c>
      <c r="B97">
        <f t="shared" ca="1" si="4"/>
        <v>0.55515533911290016</v>
      </c>
      <c r="C97">
        <f t="shared" ca="1" si="5"/>
        <v>0.24326584414912156</v>
      </c>
      <c r="D97">
        <f t="shared" ca="1" si="6"/>
        <v>0.24326584414912156</v>
      </c>
      <c r="E97">
        <f t="shared" ca="1" si="7"/>
        <v>6.0759134058164276E+60</v>
      </c>
    </row>
    <row r="98" spans="1:5" x14ac:dyDescent="0.25">
      <c r="A98" s="1">
        <v>300.8</v>
      </c>
      <c r="B98">
        <f t="shared" ca="1" si="4"/>
        <v>0.58639988413768507</v>
      </c>
      <c r="C98">
        <f t="shared" ca="1" si="5"/>
        <v>9.4572342569555504E-2</v>
      </c>
      <c r="D98">
        <f t="shared" ca="1" si="6"/>
        <v>9.4572342569555504E-2</v>
      </c>
      <c r="E98">
        <f t="shared" ca="1" si="7"/>
        <v>2.862648484350778E+61</v>
      </c>
    </row>
    <row r="99" spans="1:5" x14ac:dyDescent="0.25">
      <c r="A99">
        <v>303.89999999999998</v>
      </c>
      <c r="B99">
        <f t="shared" ca="1" si="4"/>
        <v>0.83995617756749097</v>
      </c>
      <c r="C99">
        <f t="shared" ca="1" si="5"/>
        <v>0.25826429604458162</v>
      </c>
      <c r="D99">
        <f t="shared" ca="1" si="6"/>
        <v>0.25826429604458162</v>
      </c>
      <c r="E99">
        <f t="shared" ca="1" si="7"/>
        <v>1.3487282977257041E+62</v>
      </c>
    </row>
    <row r="100" spans="1:5" x14ac:dyDescent="0.25">
      <c r="A100">
        <v>307</v>
      </c>
      <c r="B100">
        <f t="shared" ca="1" si="4"/>
        <v>1.1473426132957416</v>
      </c>
      <c r="C100">
        <f t="shared" ca="1" si="5"/>
        <v>0.2951184755647302</v>
      </c>
      <c r="D100">
        <f t="shared" ca="1" si="6"/>
        <v>0.2951184755647302</v>
      </c>
      <c r="E100">
        <f t="shared" ca="1" si="7"/>
        <v>6.3544931591510946E+62</v>
      </c>
    </row>
    <row r="101" spans="1:5" x14ac:dyDescent="0.25">
      <c r="A101">
        <v>310.10000000000002</v>
      </c>
      <c r="B101">
        <f t="shared" ca="1" si="4"/>
        <v>1.6691829170026762</v>
      </c>
      <c r="C101">
        <f t="shared" ca="1" si="5"/>
        <v>8.4610019497973935E-2</v>
      </c>
      <c r="D101">
        <f t="shared" ca="1" si="6"/>
        <v>8.4610019497973948E-2</v>
      </c>
      <c r="E101">
        <f t="shared" ca="1" si="7"/>
        <v>2.9939005044817563E+63</v>
      </c>
    </row>
    <row r="102" spans="1:5" x14ac:dyDescent="0.25">
      <c r="A102" s="1">
        <v>313.2</v>
      </c>
      <c r="B102">
        <f t="shared" ca="1" si="4"/>
        <v>2.1884511706356307</v>
      </c>
      <c r="C102">
        <f t="shared" ca="1" si="5"/>
        <v>0.28558724752703118</v>
      </c>
      <c r="D102">
        <f t="shared" ca="1" si="6"/>
        <v>0.28558724752703141</v>
      </c>
      <c r="E102">
        <f t="shared" ca="1" si="7"/>
        <v>1.4105672956508933E+64</v>
      </c>
    </row>
    <row r="103" spans="1:5" x14ac:dyDescent="0.25">
      <c r="A103">
        <v>316.3</v>
      </c>
      <c r="B103">
        <f t="shared" ca="1" si="4"/>
        <v>2.5783699294459295</v>
      </c>
      <c r="C103">
        <f t="shared" ca="1" si="5"/>
        <v>0.21374689780884973</v>
      </c>
      <c r="D103">
        <f t="shared" ca="1" si="6"/>
        <v>0.21374689780885278</v>
      </c>
      <c r="E103">
        <f t="shared" ca="1" si="7"/>
        <v>6.6458457539969192E+64</v>
      </c>
    </row>
    <row r="104" spans="1:5" x14ac:dyDescent="0.25">
      <c r="A104">
        <v>319.39999999999998</v>
      </c>
      <c r="B104">
        <f t="shared" ca="1" si="4"/>
        <v>2.7709790818964595</v>
      </c>
      <c r="C104">
        <f t="shared" ca="1" si="5"/>
        <v>0.28047032624830076</v>
      </c>
      <c r="D104">
        <f t="shared" ca="1" si="6"/>
        <v>0.2804703262483399</v>
      </c>
      <c r="E104">
        <f t="shared" ca="1" si="7"/>
        <v>3.1311704108053229E+65</v>
      </c>
    </row>
    <row r="105" spans="1:5" x14ac:dyDescent="0.25">
      <c r="A105">
        <v>322.5</v>
      </c>
      <c r="B105">
        <f t="shared" ca="1" si="4"/>
        <v>3.0374620760585969</v>
      </c>
      <c r="C105">
        <f t="shared" ca="1" si="5"/>
        <v>0.12874698166237583</v>
      </c>
      <c r="D105">
        <f t="shared" ca="1" si="6"/>
        <v>0.12874698166282933</v>
      </c>
      <c r="E105">
        <f t="shared" ca="1" si="7"/>
        <v>1.4752416027119849E+66</v>
      </c>
    </row>
    <row r="106" spans="1:5" x14ac:dyDescent="0.25">
      <c r="A106" s="1">
        <v>325.60000000000002</v>
      </c>
      <c r="B106">
        <f t="shared" ca="1" si="4"/>
        <v>3.5273407962217256</v>
      </c>
      <c r="C106">
        <f t="shared" ca="1" si="5"/>
        <v>0.29042749245866134</v>
      </c>
      <c r="D106">
        <f t="shared" ca="1" si="6"/>
        <v>0.29042749246343763</v>
      </c>
      <c r="E106">
        <f t="shared" ca="1" si="7"/>
        <v>6.9505568232949712E+66</v>
      </c>
    </row>
    <row r="107" spans="1:5" x14ac:dyDescent="0.25">
      <c r="A107">
        <v>328.7</v>
      </c>
      <c r="B107">
        <f t="shared" ca="1" si="4"/>
        <v>3.9330585929121407</v>
      </c>
      <c r="C107">
        <f t="shared" ca="1" si="5"/>
        <v>1.4595131437830644E-2</v>
      </c>
      <c r="D107">
        <f t="shared" ca="1" si="6"/>
        <v>1.4595131483526565E-2</v>
      </c>
      <c r="E107">
        <f t="shared" ca="1" si="7"/>
        <v>3.2747341225356328E+67</v>
      </c>
    </row>
    <row r="108" spans="1:5" x14ac:dyDescent="0.25">
      <c r="A108">
        <v>331.8</v>
      </c>
      <c r="B108">
        <f t="shared" ca="1" si="4"/>
        <v>4.2382721371474279</v>
      </c>
      <c r="C108">
        <f t="shared" ca="1" si="5"/>
        <v>6.68868046515767E-3</v>
      </c>
      <c r="D108">
        <f t="shared" ca="1" si="6"/>
        <v>6.6886808622858215E-3</v>
      </c>
      <c r="E108">
        <f t="shared" ca="1" si="7"/>
        <v>1.5428812174239264E+68</v>
      </c>
    </row>
    <row r="109" spans="1:5" x14ac:dyDescent="0.25">
      <c r="A109">
        <v>334.9</v>
      </c>
      <c r="B109">
        <f t="shared" ca="1" si="4"/>
        <v>4.3123276367456382</v>
      </c>
      <c r="C109">
        <f t="shared" ca="1" si="5"/>
        <v>4.4349958733766676E-3</v>
      </c>
      <c r="D109">
        <f t="shared" ca="1" si="6"/>
        <v>4.4349990084537119E-3</v>
      </c>
      <c r="E109">
        <f t="shared" ca="1" si="7"/>
        <v>7.2692388511720076E+68</v>
      </c>
    </row>
    <row r="110" spans="1:5" x14ac:dyDescent="0.25">
      <c r="A110" s="1">
        <v>338</v>
      </c>
      <c r="B110">
        <f t="shared" ca="1" si="4"/>
        <v>4.6818724836929624</v>
      </c>
      <c r="C110">
        <f t="shared" ca="1" si="5"/>
        <v>0.2049342511327574</v>
      </c>
      <c r="D110">
        <f t="shared" ca="1" si="6"/>
        <v>0.20493427361450473</v>
      </c>
      <c r="E110">
        <f t="shared" ca="1" si="7"/>
        <v>3.424880209742748E+69</v>
      </c>
    </row>
    <row r="111" spans="1:5" x14ac:dyDescent="0.25">
      <c r="A111">
        <v>341.1</v>
      </c>
      <c r="B111">
        <f t="shared" ca="1" si="4"/>
        <v>4.6361628608682066</v>
      </c>
      <c r="C111">
        <f t="shared" ca="1" si="5"/>
        <v>0.13874931293804596</v>
      </c>
      <c r="D111">
        <f t="shared" ca="1" si="6"/>
        <v>0.13874945938360508</v>
      </c>
      <c r="E111">
        <f t="shared" ca="1" si="7"/>
        <v>1.6136220987148266E+70</v>
      </c>
    </row>
    <row r="112" spans="1:5" x14ac:dyDescent="0.25">
      <c r="A112">
        <v>344.2</v>
      </c>
      <c r="B112">
        <f t="shared" ca="1" si="4"/>
        <v>4.5694865633723829</v>
      </c>
      <c r="C112">
        <f t="shared" ca="1" si="5"/>
        <v>4.1807786212961807E-2</v>
      </c>
      <c r="D112">
        <f t="shared" ca="1" si="6"/>
        <v>4.1808652749043815E-2</v>
      </c>
      <c r="E112">
        <f t="shared" ca="1" si="7"/>
        <v>7.6025324040642698E+70</v>
      </c>
    </row>
    <row r="113" spans="1:5" x14ac:dyDescent="0.25">
      <c r="A113">
        <v>347.3</v>
      </c>
      <c r="B113">
        <f t="shared" ca="1" si="4"/>
        <v>4.6782009564706444</v>
      </c>
      <c r="C113">
        <f t="shared" ca="1" si="5"/>
        <v>0.25107479691425455</v>
      </c>
      <c r="D113">
        <f t="shared" ca="1" si="6"/>
        <v>0.25107945450576091</v>
      </c>
      <c r="E113">
        <f t="shared" ca="1" si="7"/>
        <v>3.5819104733929115E+71</v>
      </c>
    </row>
    <row r="114" spans="1:5" x14ac:dyDescent="0.25">
      <c r="A114" s="1">
        <v>350.4</v>
      </c>
      <c r="B114">
        <f t="shared" ca="1" si="4"/>
        <v>4.6588702407210469</v>
      </c>
      <c r="C114">
        <f t="shared" ca="1" si="5"/>
        <v>0.29411515603783217</v>
      </c>
      <c r="D114">
        <f t="shared" ca="1" si="6"/>
        <v>0.29413789656045058</v>
      </c>
      <c r="E114">
        <f t="shared" ca="1" si="7"/>
        <v>1.68760643920999E+72</v>
      </c>
    </row>
    <row r="115" spans="1:5" x14ac:dyDescent="0.25">
      <c r="A115">
        <v>353.5</v>
      </c>
      <c r="B115">
        <f t="shared" ca="1" si="4"/>
        <v>4.3579658279688127</v>
      </c>
      <c r="C115">
        <f t="shared" ca="1" si="5"/>
        <v>0.17309794855749153</v>
      </c>
      <c r="D115">
        <f t="shared" ca="1" si="6"/>
        <v>0.17319880503287433</v>
      </c>
      <c r="E115">
        <f t="shared" ca="1" si="7"/>
        <v>7.9511074182860942E+72</v>
      </c>
    </row>
    <row r="116" spans="1:5" x14ac:dyDescent="0.25">
      <c r="A116">
        <v>356.6</v>
      </c>
      <c r="B116">
        <f t="shared" ca="1" si="4"/>
        <v>4.1800323181427874</v>
      </c>
      <c r="C116">
        <f t="shared" ca="1" si="5"/>
        <v>0.1499932669573486</v>
      </c>
      <c r="D116">
        <f t="shared" ca="1" si="6"/>
        <v>0.15039958998196751</v>
      </c>
      <c r="E116">
        <f t="shared" ca="1" si="7"/>
        <v>3.7461405519831405E+73</v>
      </c>
    </row>
    <row r="117" spans="1:5" x14ac:dyDescent="0.25">
      <c r="A117">
        <v>359.7</v>
      </c>
      <c r="B117">
        <f t="shared" ca="1" si="4"/>
        <v>4.2165573317327549</v>
      </c>
      <c r="C117">
        <f t="shared" ca="1" si="5"/>
        <v>0.19704185812014388</v>
      </c>
      <c r="D117">
        <f t="shared" ca="1" si="6"/>
        <v>0.19852883213346709</v>
      </c>
      <c r="E117">
        <f t="shared" ca="1" si="7"/>
        <v>1.7649829510462287E+74</v>
      </c>
    </row>
    <row r="118" spans="1:5" x14ac:dyDescent="0.25">
      <c r="A118" s="1">
        <v>362.8</v>
      </c>
      <c r="B118">
        <f t="shared" ca="1" si="4"/>
        <v>3.9585235510420937</v>
      </c>
      <c r="C118">
        <f t="shared" ca="1" si="5"/>
        <v>4.3244364238294419E-2</v>
      </c>
      <c r="D118">
        <f t="shared" ca="1" si="6"/>
        <v>4.8187466841662176E-2</v>
      </c>
      <c r="E118">
        <f t="shared" ca="1" si="7"/>
        <v>8.3156645466354149E+74</v>
      </c>
    </row>
    <row r="119" spans="1:5" x14ac:dyDescent="0.25">
      <c r="A119">
        <v>365.9</v>
      </c>
      <c r="B119">
        <f t="shared" ca="1" si="4"/>
        <v>3.6050579284849325</v>
      </c>
      <c r="C119">
        <f t="shared" ca="1" si="5"/>
        <v>0.12197322204166156</v>
      </c>
      <c r="D119">
        <f t="shared" ca="1" si="6"/>
        <v>0.13689979719192771</v>
      </c>
      <c r="E119">
        <f t="shared" ca="1" si="7"/>
        <v>3.917900555989905E+75</v>
      </c>
    </row>
    <row r="120" spans="1:5" x14ac:dyDescent="0.25">
      <c r="A120">
        <v>369</v>
      </c>
      <c r="B120">
        <f t="shared" ca="1" si="4"/>
        <v>3.0684465398792851</v>
      </c>
      <c r="C120">
        <f t="shared" ca="1" si="5"/>
        <v>8.6764114473581205E-2</v>
      </c>
      <c r="D120">
        <f t="shared" ca="1" si="6"/>
        <v>0.12770761954545162</v>
      </c>
      <c r="E120">
        <f t="shared" ca="1" si="7"/>
        <v>1.845907164790233E+76</v>
      </c>
    </row>
    <row r="121" spans="1:5" x14ac:dyDescent="0.25">
      <c r="A121">
        <v>372.1</v>
      </c>
      <c r="B121">
        <f t="shared" ca="1" si="4"/>
        <v>2.6496409485107071</v>
      </c>
      <c r="C121">
        <f t="shared" ca="1" si="5"/>
        <v>0.25350845907955027</v>
      </c>
      <c r="D121">
        <f t="shared" ca="1" si="6"/>
        <v>0.3555258391295596</v>
      </c>
      <c r="E121">
        <f t="shared" ca="1" si="7"/>
        <v>8.6969365667398964E+76</v>
      </c>
    </row>
    <row r="122" spans="1:5" x14ac:dyDescent="0.25">
      <c r="A122" s="1">
        <v>375.2</v>
      </c>
      <c r="B122">
        <f t="shared" ca="1" si="4"/>
        <v>2.5679402105528908</v>
      </c>
      <c r="C122">
        <f t="shared" ca="1" si="5"/>
        <v>8.26000470481532E-2</v>
      </c>
      <c r="D122">
        <f t="shared" ca="1" si="6"/>
        <v>0.31350200394682631</v>
      </c>
      <c r="E122">
        <f t="shared" ca="1" si="7"/>
        <v>4.0975357314077417E+77</v>
      </c>
    </row>
    <row r="123" spans="1:5" x14ac:dyDescent="0.25">
      <c r="A123">
        <v>378.3</v>
      </c>
      <c r="B123">
        <f t="shared" ca="1" si="4"/>
        <v>1.9931432714082962</v>
      </c>
      <c r="C123">
        <f t="shared" ca="1" si="5"/>
        <v>0.23992944578804046</v>
      </c>
      <c r="D123">
        <f t="shared" ca="1" si="6"/>
        <v>0.7146580073805</v>
      </c>
      <c r="E123">
        <f t="shared" ca="1" si="7"/>
        <v>1.9305417420627939E+78</v>
      </c>
    </row>
    <row r="124" spans="1:5" x14ac:dyDescent="0.25">
      <c r="A124">
        <v>381.4</v>
      </c>
      <c r="B124">
        <f t="shared" ca="1" si="4"/>
        <v>1.7230868133229293</v>
      </c>
      <c r="C124">
        <f t="shared" ca="1" si="5"/>
        <v>0.22649314714704119</v>
      </c>
      <c r="D124">
        <f t="shared" ca="1" si="6"/>
        <v>1.1130924991360194</v>
      </c>
      <c r="E124">
        <f t="shared" ca="1" si="7"/>
        <v>9.0956898539754846E+78</v>
      </c>
    </row>
    <row r="125" spans="1:5" x14ac:dyDescent="0.25">
      <c r="A125">
        <v>384.5</v>
      </c>
      <c r="B125">
        <f t="shared" ca="1" si="4"/>
        <v>1.4416256764549176</v>
      </c>
      <c r="C125">
        <f t="shared" ca="1" si="5"/>
        <v>0.28198436074682837</v>
      </c>
      <c r="D125">
        <f t="shared" ca="1" si="6"/>
        <v>1.7860741325332061</v>
      </c>
      <c r="E125">
        <f t="shared" ca="1" si="7"/>
        <v>4.2854071537099113E+79</v>
      </c>
    </row>
    <row r="126" spans="1:5" x14ac:dyDescent="0.25">
      <c r="A126" s="1">
        <v>387.6</v>
      </c>
      <c r="B126">
        <f t="shared" ca="1" si="4"/>
        <v>1.0963651299359447</v>
      </c>
      <c r="C126">
        <f t="shared" ca="1" si="5"/>
        <v>0.10158546731599556</v>
      </c>
      <c r="D126">
        <f t="shared" ca="1" si="6"/>
        <v>2.4194305547959947</v>
      </c>
      <c r="E126">
        <f t="shared" ca="1" si="7"/>
        <v>2.0190568024965537E+80</v>
      </c>
    </row>
    <row r="127" spans="1:5" x14ac:dyDescent="0.25">
      <c r="A127">
        <v>390.7</v>
      </c>
      <c r="B127">
        <f t="shared" ca="1" si="4"/>
        <v>0.51374642890239453</v>
      </c>
      <c r="C127">
        <f t="shared" ca="1" si="5"/>
        <v>0.14421247174562735</v>
      </c>
      <c r="D127">
        <f t="shared" ca="1" si="6"/>
        <v>3.3887989626867729</v>
      </c>
      <c r="E127">
        <f t="shared" ca="1" si="7"/>
        <v>9.5127259219193536E+80</v>
      </c>
    </row>
    <row r="128" spans="1:5" x14ac:dyDescent="0.25">
      <c r="A128">
        <v>393.8</v>
      </c>
      <c r="B128">
        <f t="shared" ca="1" si="4"/>
        <v>0.47531578846160616</v>
      </c>
      <c r="C128">
        <f t="shared" ca="1" si="5"/>
        <v>0.29082337942066089</v>
      </c>
      <c r="D128">
        <f t="shared" ca="1" si="6"/>
        <v>4.4165324975357683</v>
      </c>
      <c r="E128">
        <f t="shared" ca="1" si="7"/>
        <v>4.4818924536281566E+81</v>
      </c>
    </row>
    <row r="129" spans="1:5" x14ac:dyDescent="0.25">
      <c r="A129">
        <v>396.9</v>
      </c>
      <c r="B129">
        <f t="shared" ca="1" si="4"/>
        <v>0.16757533772916711</v>
      </c>
      <c r="C129">
        <f t="shared" ca="1" si="5"/>
        <v>0.12144610411820161</v>
      </c>
      <c r="D129">
        <f t="shared" ca="1" si="6"/>
        <v>4.8868767620159401</v>
      </c>
      <c r="E129">
        <f t="shared" ca="1" si="7"/>
        <v>2.1116302656847157E+82</v>
      </c>
    </row>
    <row r="130" spans="1:5" x14ac:dyDescent="0.25">
      <c r="A130" s="1">
        <v>400</v>
      </c>
      <c r="B130">
        <f t="shared" ref="B130:B193" ca="1" si="8">2.5*SIN(0.05*A130-3.14)+2+0.4*RAND()</f>
        <v>-0.16416568109875074</v>
      </c>
      <c r="C130">
        <f t="shared" ref="C130:C193" ca="1" si="9">1.5*EXP(-0.005*(A130-100.5)*(A130-100.5))+0.3*RAND()</f>
        <v>3.6586187015016812E-3</v>
      </c>
      <c r="D130">
        <f t="shared" ref="D130:D193" ca="1" si="10">C130+5*EXP(-0.005*(A130-400)*(A130-400))</f>
        <v>5.0036586187015013</v>
      </c>
      <c r="E130">
        <f t="shared" ref="E130:E193" ca="1" si="11">5*EXP(0.5*A130-10.5)+0.3*RAND()</f>
        <v>9.9488830334298149E+82</v>
      </c>
    </row>
    <row r="131" spans="1:5" x14ac:dyDescent="0.25">
      <c r="A131">
        <v>403.1</v>
      </c>
      <c r="B131">
        <f t="shared" ca="1" si="8"/>
        <v>-0.35934595192873853</v>
      </c>
      <c r="C131">
        <f t="shared" ca="1" si="9"/>
        <v>0.23762981272665601</v>
      </c>
      <c r="D131">
        <f t="shared" ca="1" si="10"/>
        <v>5.0030604706243942</v>
      </c>
      <c r="E131">
        <f t="shared" ca="1" si="11"/>
        <v>4.6873865762088037E+83</v>
      </c>
    </row>
    <row r="132" spans="1:5" x14ac:dyDescent="0.25">
      <c r="A132">
        <v>406.2</v>
      </c>
      <c r="B132">
        <f t="shared" ca="1" si="8"/>
        <v>-0.35308828547064719</v>
      </c>
      <c r="C132">
        <f t="shared" ca="1" si="9"/>
        <v>9.5497754104838621E-3</v>
      </c>
      <c r="D132">
        <f t="shared" ca="1" si="10"/>
        <v>4.1352588935255916</v>
      </c>
      <c r="E132">
        <f t="shared" ca="1" si="11"/>
        <v>2.2084482088083504E+84</v>
      </c>
    </row>
    <row r="133" spans="1:5" x14ac:dyDescent="0.25">
      <c r="A133">
        <v>409.3</v>
      </c>
      <c r="B133">
        <f t="shared" ca="1" si="8"/>
        <v>-0.18968444414224889</v>
      </c>
      <c r="C133">
        <f t="shared" ca="1" si="9"/>
        <v>8.6535214282916096E-3</v>
      </c>
      <c r="D133">
        <f t="shared" ca="1" si="10"/>
        <v>3.2532400123694369</v>
      </c>
      <c r="E133">
        <f t="shared" ca="1" si="11"/>
        <v>1.0405037885596592E+85</v>
      </c>
    </row>
    <row r="134" spans="1:5" x14ac:dyDescent="0.25">
      <c r="A134" s="1">
        <v>412.4</v>
      </c>
      <c r="B134">
        <f t="shared" ca="1" si="8"/>
        <v>-0.44199810816925289</v>
      </c>
      <c r="C134">
        <f t="shared" ca="1" si="9"/>
        <v>0.22013763567300182</v>
      </c>
      <c r="D134">
        <f t="shared" ca="1" si="10"/>
        <v>2.537982723153001</v>
      </c>
      <c r="E134">
        <f t="shared" ca="1" si="11"/>
        <v>4.9023025746714526E+85</v>
      </c>
    </row>
    <row r="135" spans="1:5" x14ac:dyDescent="0.25">
      <c r="A135">
        <v>415.5</v>
      </c>
      <c r="B135">
        <f t="shared" ca="1" si="8"/>
        <v>1.8339926292641306E-2</v>
      </c>
      <c r="C135">
        <f t="shared" ca="1" si="9"/>
        <v>2.02977589626132E-2</v>
      </c>
      <c r="D135">
        <f t="shared" ca="1" si="10"/>
        <v>1.5243875307489909</v>
      </c>
      <c r="E135">
        <f t="shared" ca="1" si="11"/>
        <v>2.3097052406602632E+86</v>
      </c>
    </row>
    <row r="136" spans="1:5" x14ac:dyDescent="0.25">
      <c r="A136">
        <v>418.6</v>
      </c>
      <c r="B136">
        <f t="shared" ca="1" si="8"/>
        <v>0.15902973939783388</v>
      </c>
      <c r="C136">
        <f t="shared" ca="1" si="9"/>
        <v>0.27999832906901689</v>
      </c>
      <c r="D136">
        <f t="shared" ca="1" si="10"/>
        <v>1.166597681057995</v>
      </c>
      <c r="E136">
        <f t="shared" ca="1" si="11"/>
        <v>1.0882107371944526E+87</v>
      </c>
    </row>
    <row r="137" spans="1:5" x14ac:dyDescent="0.25">
      <c r="A137">
        <v>421.7</v>
      </c>
      <c r="B137">
        <f t="shared" ca="1" si="8"/>
        <v>0.27506332811176093</v>
      </c>
      <c r="C137">
        <f t="shared" ca="1" si="9"/>
        <v>7.950965542330686E-2</v>
      </c>
      <c r="D137">
        <f t="shared" ca="1" si="10"/>
        <v>0.55423821701576648</v>
      </c>
      <c r="E137">
        <f t="shared" ca="1" si="11"/>
        <v>5.1270724406666649E+87</v>
      </c>
    </row>
    <row r="138" spans="1:5" x14ac:dyDescent="0.25">
      <c r="A138" s="1">
        <v>424.8</v>
      </c>
      <c r="B138">
        <f t="shared" ca="1" si="8"/>
        <v>0.69414923357971192</v>
      </c>
      <c r="C138">
        <f t="shared" ca="1" si="9"/>
        <v>0.29779722850288032</v>
      </c>
      <c r="D138">
        <f t="shared" ca="1" si="10"/>
        <v>0.52869918540155347</v>
      </c>
      <c r="E138">
        <f t="shared" ca="1" si="11"/>
        <v>2.4156048928184006E+88</v>
      </c>
    </row>
    <row r="139" spans="1:5" x14ac:dyDescent="0.25">
      <c r="A139">
        <v>427.9</v>
      </c>
      <c r="B139">
        <f t="shared" ca="1" si="8"/>
        <v>0.66616423670884739</v>
      </c>
      <c r="C139">
        <f t="shared" ca="1" si="9"/>
        <v>9.8736398997314082E-2</v>
      </c>
      <c r="D139">
        <f t="shared" ca="1" si="10"/>
        <v>0.20075377904732344</v>
      </c>
      <c r="E139">
        <f t="shared" ca="1" si="11"/>
        <v>1.1381050425434004E+89</v>
      </c>
    </row>
    <row r="140" spans="1:5" x14ac:dyDescent="0.25">
      <c r="A140">
        <v>431</v>
      </c>
      <c r="B140">
        <f t="shared" ca="1" si="8"/>
        <v>1.3102450631275293</v>
      </c>
      <c r="C140">
        <f t="shared" ca="1" si="9"/>
        <v>0.29744118858308988</v>
      </c>
      <c r="D140">
        <f t="shared" ca="1" si="10"/>
        <v>0.33838469365496027</v>
      </c>
      <c r="E140">
        <f t="shared" ca="1" si="11"/>
        <v>5.3621479725994589E+89</v>
      </c>
    </row>
    <row r="141" spans="1:5" x14ac:dyDescent="0.25">
      <c r="A141">
        <v>434.1</v>
      </c>
      <c r="B141">
        <f t="shared" ca="1" si="8"/>
        <v>1.3521790370590117</v>
      </c>
      <c r="C141">
        <f t="shared" ca="1" si="9"/>
        <v>9.1491447947993354E-2</v>
      </c>
      <c r="D141">
        <f t="shared" ca="1" si="10"/>
        <v>0.10641802309825951</v>
      </c>
      <c r="E141">
        <f t="shared" ca="1" si="11"/>
        <v>2.5263600287542032E+90</v>
      </c>
    </row>
    <row r="142" spans="1:5" x14ac:dyDescent="0.25">
      <c r="A142" s="1">
        <v>437.2</v>
      </c>
      <c r="B142">
        <f t="shared" ca="1" si="8"/>
        <v>1.7933061337953136</v>
      </c>
      <c r="C142">
        <f t="shared" ca="1" si="9"/>
        <v>0.14434269925978027</v>
      </c>
      <c r="D142">
        <f t="shared" ca="1" si="10"/>
        <v>0.14928580186314802</v>
      </c>
      <c r="E142">
        <f t="shared" ca="1" si="11"/>
        <v>1.1902869945964314E+91</v>
      </c>
    </row>
    <row r="143" spans="1:5" x14ac:dyDescent="0.25">
      <c r="A143">
        <v>440.3</v>
      </c>
      <c r="B143">
        <f t="shared" ca="1" si="8"/>
        <v>2.3952080004760803</v>
      </c>
      <c r="C143">
        <f t="shared" ca="1" si="9"/>
        <v>0.18486657853737629</v>
      </c>
      <c r="D143">
        <f t="shared" ca="1" si="10"/>
        <v>0.18635355255069949</v>
      </c>
      <c r="E143">
        <f t="shared" ca="1" si="11"/>
        <v>5.6080016837666972E+91</v>
      </c>
    </row>
    <row r="144" spans="1:5" x14ac:dyDescent="0.25">
      <c r="A144">
        <v>443.4</v>
      </c>
      <c r="B144">
        <f t="shared" ca="1" si="8"/>
        <v>2.6169958845648176</v>
      </c>
      <c r="C144">
        <f t="shared" ca="1" si="9"/>
        <v>0.2543278521763222</v>
      </c>
      <c r="D144">
        <f t="shared" ca="1" si="10"/>
        <v>0.2547341752009411</v>
      </c>
      <c r="E144">
        <f t="shared" ca="1" si="11"/>
        <v>2.6421932716985014E+92</v>
      </c>
    </row>
    <row r="145" spans="1:5" x14ac:dyDescent="0.25">
      <c r="A145">
        <v>446.5</v>
      </c>
      <c r="B145">
        <f t="shared" ca="1" si="8"/>
        <v>2.9943565116580868</v>
      </c>
      <c r="C145">
        <f t="shared" ca="1" si="9"/>
        <v>7.5177162552772334E-2</v>
      </c>
      <c r="D145">
        <f t="shared" ca="1" si="10"/>
        <v>7.5278019028155119E-2</v>
      </c>
      <c r="E145">
        <f t="shared" ca="1" si="11"/>
        <v>1.2448614816249509E+93</v>
      </c>
    </row>
    <row r="146" spans="1:5" x14ac:dyDescent="0.25">
      <c r="A146" s="1">
        <v>449.6</v>
      </c>
      <c r="B146">
        <f t="shared" ca="1" si="8"/>
        <v>3.5734962056144881</v>
      </c>
      <c r="C146">
        <f t="shared" ca="1" si="9"/>
        <v>0.11315456658157787</v>
      </c>
      <c r="D146">
        <f t="shared" ca="1" si="10"/>
        <v>0.11317730710419628</v>
      </c>
      <c r="E146">
        <f t="shared" ca="1" si="11"/>
        <v>5.8651277521317538E+93</v>
      </c>
    </row>
    <row r="147" spans="1:5" x14ac:dyDescent="0.25">
      <c r="A147">
        <v>452.7</v>
      </c>
      <c r="B147">
        <f t="shared" ca="1" si="8"/>
        <v>3.7690788497888192</v>
      </c>
      <c r="C147">
        <f t="shared" ca="1" si="9"/>
        <v>6.1151201723664834E-4</v>
      </c>
      <c r="D147">
        <f t="shared" ca="1" si="10"/>
        <v>6.1616960874300627E-4</v>
      </c>
      <c r="E147">
        <f t="shared" ca="1" si="11"/>
        <v>2.7633374521253751E+94</v>
      </c>
    </row>
    <row r="148" spans="1:5" x14ac:dyDescent="0.25">
      <c r="A148">
        <v>455.8</v>
      </c>
      <c r="B148">
        <f t="shared" ca="1" si="8"/>
        <v>3.9924137704099145</v>
      </c>
      <c r="C148">
        <f t="shared" ca="1" si="9"/>
        <v>0.10274662814152953</v>
      </c>
      <c r="D148">
        <f t="shared" ca="1" si="10"/>
        <v>0.10274749467761153</v>
      </c>
      <c r="E148">
        <f t="shared" ca="1" si="11"/>
        <v>1.3019382010125124E+95</v>
      </c>
    </row>
    <row r="149" spans="1:5" x14ac:dyDescent="0.25">
      <c r="A149">
        <v>458.9</v>
      </c>
      <c r="B149">
        <f t="shared" ca="1" si="8"/>
        <v>4.0850532370271671</v>
      </c>
      <c r="C149">
        <f t="shared" ca="1" si="9"/>
        <v>9.6681238416343476E-2</v>
      </c>
      <c r="D149">
        <f t="shared" ca="1" si="10"/>
        <v>9.6681384861902614E-2</v>
      </c>
      <c r="E149">
        <f t="shared" ca="1" si="11"/>
        <v>6.1340430136461782E+95</v>
      </c>
    </row>
    <row r="150" spans="1:5" x14ac:dyDescent="0.25">
      <c r="A150" s="1">
        <v>462</v>
      </c>
      <c r="B150">
        <f t="shared" ca="1" si="8"/>
        <v>4.2800599400596875</v>
      </c>
      <c r="C150">
        <f t="shared" ca="1" si="9"/>
        <v>5.6450894816835705E-2</v>
      </c>
      <c r="D150">
        <f t="shared" ca="1" si="10"/>
        <v>5.6450917298583016E-2</v>
      </c>
      <c r="E150">
        <f t="shared" ca="1" si="11"/>
        <v>2.8900360757523347E+96</v>
      </c>
    </row>
    <row r="151" spans="1:5" x14ac:dyDescent="0.25">
      <c r="A151">
        <v>465.1</v>
      </c>
      <c r="B151">
        <f t="shared" ca="1" si="8"/>
        <v>4.6824172947086353</v>
      </c>
      <c r="C151">
        <f t="shared" ca="1" si="9"/>
        <v>5.8581138851127243E-2</v>
      </c>
      <c r="D151">
        <f t="shared" ca="1" si="10"/>
        <v>5.8581141986204288E-2</v>
      </c>
      <c r="E151">
        <f t="shared" ca="1" si="11"/>
        <v>1.3616318797518838E+97</v>
      </c>
    </row>
    <row r="152" spans="1:5" x14ac:dyDescent="0.25">
      <c r="A152">
        <v>468.2</v>
      </c>
      <c r="B152">
        <f t="shared" ca="1" si="8"/>
        <v>4.4943703764426193</v>
      </c>
      <c r="C152">
        <f t="shared" ca="1" si="9"/>
        <v>4.9464323240655181E-2</v>
      </c>
      <c r="D152">
        <f t="shared" ca="1" si="10"/>
        <v>4.9464323637783331E-2</v>
      </c>
      <c r="E152">
        <f t="shared" ca="1" si="11"/>
        <v>6.4152880011158727E+97</v>
      </c>
    </row>
    <row r="153" spans="1:5" x14ac:dyDescent="0.25">
      <c r="A153">
        <v>471.3</v>
      </c>
      <c r="B153">
        <f t="shared" ca="1" si="8"/>
        <v>4.8741087062285366</v>
      </c>
      <c r="C153">
        <f t="shared" ca="1" si="9"/>
        <v>0.13462415696246208</v>
      </c>
      <c r="D153">
        <f t="shared" ca="1" si="10"/>
        <v>0.134624157008158</v>
      </c>
      <c r="E153">
        <f t="shared" ca="1" si="11"/>
        <v>3.0225438129989934E+98</v>
      </c>
    </row>
    <row r="154" spans="1:5" x14ac:dyDescent="0.25">
      <c r="A154" s="1">
        <v>474.4</v>
      </c>
      <c r="B154">
        <f t="shared" ca="1" si="8"/>
        <v>4.5848077216254435</v>
      </c>
      <c r="C154">
        <f t="shared" ca="1" si="9"/>
        <v>7.0169961663730976E-2</v>
      </c>
      <c r="D154">
        <f t="shared" ca="1" si="10"/>
        <v>7.0169961668507239E-2</v>
      </c>
      <c r="E154">
        <f t="shared" ca="1" si="11"/>
        <v>1.4240625050518641E+99</v>
      </c>
    </row>
    <row r="155" spans="1:5" x14ac:dyDescent="0.25">
      <c r="A155">
        <v>477.5</v>
      </c>
      <c r="B155">
        <f t="shared" ca="1" si="8"/>
        <v>4.6331325173386553</v>
      </c>
      <c r="C155">
        <f t="shared" ca="1" si="9"/>
        <v>0.14174478129446816</v>
      </c>
      <c r="D155">
        <f t="shared" ca="1" si="10"/>
        <v>0.14174478129492166</v>
      </c>
      <c r="E155">
        <f t="shared" ca="1" si="11"/>
        <v>6.7094280306974111E+99</v>
      </c>
    </row>
    <row r="156" spans="1:5" x14ac:dyDescent="0.25">
      <c r="A156">
        <v>480.6</v>
      </c>
      <c r="B156">
        <f t="shared" ca="1" si="8"/>
        <v>4.4071593029397311</v>
      </c>
      <c r="C156">
        <f t="shared" ca="1" si="9"/>
        <v>9.3178760913934969E-2</v>
      </c>
      <c r="D156">
        <f t="shared" ca="1" si="10"/>
        <v>9.3178760913974076E-2</v>
      </c>
      <c r="E156">
        <f t="shared" ca="1" si="11"/>
        <v>3.1611270108869729E+100</v>
      </c>
    </row>
    <row r="157" spans="1:5" x14ac:dyDescent="0.25">
      <c r="A157">
        <v>483.7</v>
      </c>
      <c r="B157">
        <f t="shared" ca="1" si="8"/>
        <v>4.3824900078179025</v>
      </c>
      <c r="C157">
        <f t="shared" ca="1" si="9"/>
        <v>0.12508030531561043</v>
      </c>
      <c r="D157">
        <f t="shared" ca="1" si="10"/>
        <v>0.12508030531561348</v>
      </c>
      <c r="E157">
        <f t="shared" ca="1" si="11"/>
        <v>1.4893555655175915E+101</v>
      </c>
    </row>
    <row r="158" spans="1:5" x14ac:dyDescent="0.25">
      <c r="A158" s="1">
        <v>486.8</v>
      </c>
      <c r="B158">
        <f t="shared" ca="1" si="8"/>
        <v>4.0746526128145621</v>
      </c>
      <c r="C158">
        <f t="shared" ca="1" si="9"/>
        <v>0.12122332598150984</v>
      </c>
      <c r="D158">
        <f t="shared" ca="1" si="10"/>
        <v>0.12122332598151006</v>
      </c>
      <c r="E158">
        <f t="shared" ca="1" si="11"/>
        <v>7.0170543382117833E+101</v>
      </c>
    </row>
    <row r="159" spans="1:5" x14ac:dyDescent="0.25">
      <c r="A159">
        <v>489.9</v>
      </c>
      <c r="B159">
        <f t="shared" ca="1" si="8"/>
        <v>3.7047352705102736</v>
      </c>
      <c r="C159">
        <f t="shared" ca="1" si="9"/>
        <v>0.12051649704084244</v>
      </c>
      <c r="D159">
        <f t="shared" ca="1" si="10"/>
        <v>0.12051649704084245</v>
      </c>
      <c r="E159">
        <f t="shared" ca="1" si="11"/>
        <v>3.3060642284103264E+102</v>
      </c>
    </row>
    <row r="160" spans="1:5" x14ac:dyDescent="0.25">
      <c r="A160">
        <v>493</v>
      </c>
      <c r="B160">
        <f t="shared" ca="1" si="8"/>
        <v>3.1633957162230479</v>
      </c>
      <c r="C160">
        <f t="shared" ca="1" si="9"/>
        <v>7.6294530813024314E-2</v>
      </c>
      <c r="D160">
        <f t="shared" ca="1" si="10"/>
        <v>7.6294530813024314E-2</v>
      </c>
      <c r="E160">
        <f t="shared" ca="1" si="11"/>
        <v>1.5576423033885294E+103</v>
      </c>
    </row>
    <row r="161" spans="1:5" x14ac:dyDescent="0.25">
      <c r="A161">
        <v>496.1</v>
      </c>
      <c r="B161">
        <f t="shared" ca="1" si="8"/>
        <v>2.8284205861933365</v>
      </c>
      <c r="C161">
        <f t="shared" ca="1" si="9"/>
        <v>5.6694925390280676E-2</v>
      </c>
      <c r="D161">
        <f t="shared" ca="1" si="10"/>
        <v>5.6694925390280676E-2</v>
      </c>
      <c r="E161">
        <f t="shared" ca="1" si="11"/>
        <v>7.3387852675571019E+103</v>
      </c>
    </row>
    <row r="162" spans="1:5" x14ac:dyDescent="0.25">
      <c r="A162" s="1">
        <v>499.2</v>
      </c>
      <c r="B162">
        <f t="shared" ca="1" si="8"/>
        <v>2.6709657512433913</v>
      </c>
      <c r="C162">
        <f t="shared" ca="1" si="9"/>
        <v>0.21395277331305312</v>
      </c>
      <c r="D162">
        <f t="shared" ca="1" si="10"/>
        <v>0.21395277331305312</v>
      </c>
      <c r="E162">
        <f t="shared" ca="1" si="11"/>
        <v>3.457646796453091E+104</v>
      </c>
    </row>
    <row r="163" spans="1:5" x14ac:dyDescent="0.25">
      <c r="A163">
        <v>502.3</v>
      </c>
      <c r="B163">
        <f t="shared" ca="1" si="8"/>
        <v>2.369154394738521</v>
      </c>
      <c r="C163">
        <f t="shared" ca="1" si="9"/>
        <v>0.15866276157048775</v>
      </c>
      <c r="D163">
        <f t="shared" ca="1" si="10"/>
        <v>0.15866276157048775</v>
      </c>
      <c r="E163">
        <f t="shared" ca="1" si="11"/>
        <v>1.6290599783419324E+105</v>
      </c>
    </row>
    <row r="164" spans="1:5" x14ac:dyDescent="0.25">
      <c r="A164">
        <v>505.4</v>
      </c>
      <c r="B164">
        <f t="shared" ca="1" si="8"/>
        <v>1.8586525842106636</v>
      </c>
      <c r="C164">
        <f t="shared" ca="1" si="9"/>
        <v>0.10760981228918431</v>
      </c>
      <c r="D164">
        <f t="shared" ca="1" si="10"/>
        <v>0.10760981228918431</v>
      </c>
      <c r="E164">
        <f t="shared" ca="1" si="11"/>
        <v>7.6752675136098013E+105</v>
      </c>
    </row>
    <row r="165" spans="1:5" x14ac:dyDescent="0.25">
      <c r="A165">
        <v>508.5</v>
      </c>
      <c r="B165">
        <f t="shared" ca="1" si="8"/>
        <v>1.6704875956105945</v>
      </c>
      <c r="C165">
        <f t="shared" ca="1" si="9"/>
        <v>0.16748305594492771</v>
      </c>
      <c r="D165">
        <f t="shared" ca="1" si="10"/>
        <v>0.16748305594492771</v>
      </c>
      <c r="E165">
        <f t="shared" ca="1" si="11"/>
        <v>3.6161794033780368E+106</v>
      </c>
    </row>
    <row r="166" spans="1:5" x14ac:dyDescent="0.25">
      <c r="A166" s="1">
        <v>511.6</v>
      </c>
      <c r="B166">
        <f t="shared" ca="1" si="8"/>
        <v>1.2157616968226801</v>
      </c>
      <c r="C166">
        <f t="shared" ca="1" si="9"/>
        <v>0.19407480387516957</v>
      </c>
      <c r="D166">
        <f t="shared" ca="1" si="10"/>
        <v>0.19407480387516957</v>
      </c>
      <c r="E166">
        <f t="shared" ca="1" si="11"/>
        <v>1.703752143391459E+107</v>
      </c>
    </row>
    <row r="167" spans="1:5" x14ac:dyDescent="0.25">
      <c r="A167">
        <v>514.70000000000005</v>
      </c>
      <c r="B167">
        <f t="shared" ca="1" si="8"/>
        <v>0.82977803363729508</v>
      </c>
      <c r="C167">
        <f t="shared" ca="1" si="9"/>
        <v>5.8300985674041962E-3</v>
      </c>
      <c r="D167">
        <f t="shared" ca="1" si="10"/>
        <v>5.8300985674041962E-3</v>
      </c>
      <c r="E167">
        <f t="shared" ca="1" si="11"/>
        <v>8.0271774221140167E+107</v>
      </c>
    </row>
    <row r="168" spans="1:5" x14ac:dyDescent="0.25">
      <c r="A168">
        <v>517.79999999999995</v>
      </c>
      <c r="B168">
        <f t="shared" ca="1" si="8"/>
        <v>0.39876588615268493</v>
      </c>
      <c r="C168">
        <f t="shared" ca="1" si="9"/>
        <v>0.28419260833201632</v>
      </c>
      <c r="D168">
        <f t="shared" ca="1" si="10"/>
        <v>0.28419260833201632</v>
      </c>
      <c r="E168">
        <f t="shared" ca="1" si="11"/>
        <v>3.7819807074654077E+108</v>
      </c>
    </row>
    <row r="169" spans="1:5" x14ac:dyDescent="0.25">
      <c r="A169">
        <v>520.9</v>
      </c>
      <c r="B169">
        <f t="shared" ca="1" si="8"/>
        <v>0.10179835196987673</v>
      </c>
      <c r="C169">
        <f t="shared" ca="1" si="9"/>
        <v>0.24974690489467546</v>
      </c>
      <c r="D169">
        <f t="shared" ca="1" si="10"/>
        <v>0.24974690489467546</v>
      </c>
      <c r="E169">
        <f t="shared" ca="1" si="11"/>
        <v>1.7818689334356908E+109</v>
      </c>
    </row>
    <row r="170" spans="1:5" x14ac:dyDescent="0.25">
      <c r="A170" s="1">
        <v>524</v>
      </c>
      <c r="B170">
        <f t="shared" ca="1" si="8"/>
        <v>-6.932538199552267E-2</v>
      </c>
      <c r="C170">
        <f t="shared" ca="1" si="9"/>
        <v>0.10266083147735072</v>
      </c>
      <c r="D170">
        <f t="shared" ca="1" si="10"/>
        <v>0.10266083147735072</v>
      </c>
      <c r="E170">
        <f t="shared" ca="1" si="11"/>
        <v>8.3952223491671198E+109</v>
      </c>
    </row>
    <row r="171" spans="1:5" x14ac:dyDescent="0.25">
      <c r="A171">
        <v>527.1</v>
      </c>
      <c r="B171">
        <f t="shared" ca="1" si="8"/>
        <v>-6.6621527848074014E-2</v>
      </c>
      <c r="C171">
        <f t="shared" ca="1" si="9"/>
        <v>3.745955801820041E-2</v>
      </c>
      <c r="D171">
        <f t="shared" ca="1" si="10"/>
        <v>3.745955801820041E-2</v>
      </c>
      <c r="E171">
        <f t="shared" ca="1" si="11"/>
        <v>3.9553839774320736E+110</v>
      </c>
    </row>
    <row r="172" spans="1:5" x14ac:dyDescent="0.25">
      <c r="A172">
        <v>530.20000000000005</v>
      </c>
      <c r="B172">
        <f t="shared" ca="1" si="8"/>
        <v>-0.2666383300356433</v>
      </c>
      <c r="C172">
        <f t="shared" ca="1" si="9"/>
        <v>0.11612106891916041</v>
      </c>
      <c r="D172">
        <f t="shared" ca="1" si="10"/>
        <v>0.11612106891916041</v>
      </c>
      <c r="E172">
        <f t="shared" ca="1" si="11"/>
        <v>1.8635673670368593E+111</v>
      </c>
    </row>
    <row r="173" spans="1:5" x14ac:dyDescent="0.25">
      <c r="A173">
        <v>533.29999999999995</v>
      </c>
      <c r="B173">
        <f t="shared" ca="1" si="8"/>
        <v>-0.22481228439167905</v>
      </c>
      <c r="C173">
        <f t="shared" ca="1" si="9"/>
        <v>9.0689782922443677E-3</v>
      </c>
      <c r="D173">
        <f t="shared" ca="1" si="10"/>
        <v>9.0689782922443677E-3</v>
      </c>
      <c r="E173">
        <f t="shared" ca="1" si="11"/>
        <v>8.7801420830429002E+111</v>
      </c>
    </row>
    <row r="174" spans="1:5" x14ac:dyDescent="0.25">
      <c r="A174" s="1">
        <v>536.4</v>
      </c>
      <c r="B174">
        <f t="shared" ca="1" si="8"/>
        <v>-0.4721368848481991</v>
      </c>
      <c r="C174">
        <f t="shared" ca="1" si="9"/>
        <v>0.24852874084247845</v>
      </c>
      <c r="D174">
        <f t="shared" ca="1" si="10"/>
        <v>0.24852874084247845</v>
      </c>
      <c r="E174">
        <f t="shared" ca="1" si="11"/>
        <v>4.1367377623167253E+112</v>
      </c>
    </row>
    <row r="175" spans="1:5" x14ac:dyDescent="0.25">
      <c r="A175">
        <v>539.5</v>
      </c>
      <c r="B175">
        <f t="shared" ca="1" si="8"/>
        <v>-0.36672914572076576</v>
      </c>
      <c r="C175">
        <f t="shared" ca="1" si="9"/>
        <v>0.18086622650132689</v>
      </c>
      <c r="D175">
        <f t="shared" ca="1" si="10"/>
        <v>0.18086622650132689</v>
      </c>
      <c r="E175">
        <f t="shared" ca="1" si="11"/>
        <v>1.9490116620352618E+113</v>
      </c>
    </row>
    <row r="176" spans="1:5" x14ac:dyDescent="0.25">
      <c r="A176">
        <v>542.6</v>
      </c>
      <c r="B176">
        <f t="shared" ca="1" si="8"/>
        <v>-0.13278710877767969</v>
      </c>
      <c r="C176">
        <f t="shared" ca="1" si="9"/>
        <v>0.20589789598585376</v>
      </c>
      <c r="D176">
        <f t="shared" ca="1" si="10"/>
        <v>0.20589789598585376</v>
      </c>
      <c r="E176">
        <f t="shared" ca="1" si="11"/>
        <v>9.1827103312008635E+113</v>
      </c>
    </row>
    <row r="177" spans="1:5" x14ac:dyDescent="0.25">
      <c r="A177">
        <v>545.70000000000005</v>
      </c>
      <c r="B177">
        <f t="shared" ca="1" si="8"/>
        <v>0.25946492147977335</v>
      </c>
      <c r="C177">
        <f t="shared" ca="1" si="9"/>
        <v>0.10008633382173879</v>
      </c>
      <c r="D177">
        <f t="shared" ca="1" si="10"/>
        <v>0.10008633382173879</v>
      </c>
      <c r="E177">
        <f t="shared" ca="1" si="11"/>
        <v>4.326406592082131E+114</v>
      </c>
    </row>
    <row r="178" spans="1:5" x14ac:dyDescent="0.25">
      <c r="A178" s="1">
        <v>548.79999999999995</v>
      </c>
      <c r="B178">
        <f t="shared" ca="1" si="8"/>
        <v>0.5458878019960689</v>
      </c>
      <c r="C178">
        <f t="shared" ca="1" si="9"/>
        <v>0.23656779207747392</v>
      </c>
      <c r="D178">
        <f t="shared" ca="1" si="10"/>
        <v>0.23656779207747392</v>
      </c>
      <c r="E178">
        <f t="shared" ca="1" si="11"/>
        <v>2.038373565635806E+115</v>
      </c>
    </row>
    <row r="179" spans="1:5" x14ac:dyDescent="0.25">
      <c r="A179">
        <v>551.9</v>
      </c>
      <c r="B179">
        <f t="shared" ca="1" si="8"/>
        <v>0.56264276845493211</v>
      </c>
      <c r="C179">
        <f t="shared" ca="1" si="9"/>
        <v>0.27629938261356107</v>
      </c>
      <c r="D179">
        <f t="shared" ca="1" si="10"/>
        <v>0.27629938261356107</v>
      </c>
      <c r="E179">
        <f t="shared" ca="1" si="11"/>
        <v>9.6037362754743788E+115</v>
      </c>
    </row>
    <row r="180" spans="1:5" x14ac:dyDescent="0.25">
      <c r="A180">
        <v>555</v>
      </c>
      <c r="B180">
        <f t="shared" ca="1" si="8"/>
        <v>1.1432034698318327</v>
      </c>
      <c r="C180">
        <f t="shared" ca="1" si="9"/>
        <v>0.17825820616771956</v>
      </c>
      <c r="D180">
        <f t="shared" ca="1" si="10"/>
        <v>0.17825820616771956</v>
      </c>
      <c r="E180">
        <f t="shared" ca="1" si="11"/>
        <v>4.5247717103363109E+116</v>
      </c>
    </row>
    <row r="181" spans="1:5" x14ac:dyDescent="0.25">
      <c r="A181">
        <v>558.1</v>
      </c>
      <c r="B181">
        <f t="shared" ca="1" si="8"/>
        <v>1.3019898969843813</v>
      </c>
      <c r="C181">
        <f t="shared" ca="1" si="9"/>
        <v>3.418104328350878E-2</v>
      </c>
      <c r="D181">
        <f t="shared" ca="1" si="10"/>
        <v>3.418104328350878E-2</v>
      </c>
      <c r="E181">
        <f t="shared" ca="1" si="11"/>
        <v>2.1318326996279887E+117</v>
      </c>
    </row>
    <row r="182" spans="1:5" x14ac:dyDescent="0.25">
      <c r="A182" s="1">
        <v>561.20000000000005</v>
      </c>
      <c r="B182">
        <f t="shared" ca="1" si="8"/>
        <v>1.8246114292496083</v>
      </c>
      <c r="C182">
        <f t="shared" ca="1" si="9"/>
        <v>0.18826684342132777</v>
      </c>
      <c r="D182">
        <f t="shared" ca="1" si="10"/>
        <v>0.18826684342132777</v>
      </c>
      <c r="E182">
        <f t="shared" ca="1" si="11"/>
        <v>1.0044066198569307E+118</v>
      </c>
    </row>
    <row r="183" spans="1:5" x14ac:dyDescent="0.25">
      <c r="A183">
        <v>564.29999999999995</v>
      </c>
      <c r="B183">
        <f t="shared" ca="1" si="8"/>
        <v>2.2254534668533998</v>
      </c>
      <c r="C183">
        <f t="shared" ca="1" si="9"/>
        <v>0.20807097638434424</v>
      </c>
      <c r="D183">
        <f t="shared" ca="1" si="10"/>
        <v>0.20807097638434424</v>
      </c>
      <c r="E183">
        <f t="shared" ca="1" si="11"/>
        <v>4.7322318406524673E+118</v>
      </c>
    </row>
    <row r="184" spans="1:5" x14ac:dyDescent="0.25">
      <c r="A184">
        <v>567.4</v>
      </c>
      <c r="B184">
        <f t="shared" ca="1" si="8"/>
        <v>2.2989396858513107</v>
      </c>
      <c r="C184">
        <f t="shared" ca="1" si="9"/>
        <v>0.12945988173728121</v>
      </c>
      <c r="D184">
        <f t="shared" ca="1" si="10"/>
        <v>0.12945988173728121</v>
      </c>
      <c r="E184">
        <f t="shared" ca="1" si="11"/>
        <v>2.229576921434085E+119</v>
      </c>
    </row>
    <row r="185" spans="1:5" x14ac:dyDescent="0.25">
      <c r="A185">
        <v>570.5</v>
      </c>
      <c r="B185">
        <f t="shared" ca="1" si="8"/>
        <v>2.8631307850842544</v>
      </c>
      <c r="C185">
        <f t="shared" ca="1" si="9"/>
        <v>0.20343416842644496</v>
      </c>
      <c r="D185">
        <f t="shared" ca="1" si="10"/>
        <v>0.20343416842644496</v>
      </c>
      <c r="E185">
        <f t="shared" ca="1" si="11"/>
        <v>1.0504585185129272E+120</v>
      </c>
    </row>
    <row r="186" spans="1:5" x14ac:dyDescent="0.25">
      <c r="A186" s="1">
        <v>573.6</v>
      </c>
      <c r="B186">
        <f t="shared" ca="1" si="8"/>
        <v>3.0609973753308672</v>
      </c>
      <c r="C186">
        <f t="shared" ca="1" si="9"/>
        <v>6.5048232652449717E-2</v>
      </c>
      <c r="D186">
        <f t="shared" ca="1" si="10"/>
        <v>6.5048232652449717E-2</v>
      </c>
      <c r="E186">
        <f t="shared" ca="1" si="11"/>
        <v>4.9492039880221566E+120</v>
      </c>
    </row>
    <row r="187" spans="1:5" x14ac:dyDescent="0.25">
      <c r="A187">
        <v>576.70000000000005</v>
      </c>
      <c r="B187">
        <f t="shared" ca="1" si="8"/>
        <v>3.6058751367823296</v>
      </c>
      <c r="C187">
        <f t="shared" ca="1" si="9"/>
        <v>2.5135946222796079E-2</v>
      </c>
      <c r="D187">
        <f t="shared" ca="1" si="10"/>
        <v>2.5135946222796079E-2</v>
      </c>
      <c r="E187">
        <f t="shared" ca="1" si="11"/>
        <v>2.3318027017125844E+121</v>
      </c>
    </row>
    <row r="188" spans="1:5" x14ac:dyDescent="0.25">
      <c r="A188">
        <v>579.79999999999995</v>
      </c>
      <c r="B188">
        <f t="shared" ca="1" si="8"/>
        <v>3.6589137288610867</v>
      </c>
      <c r="C188">
        <f t="shared" ca="1" si="9"/>
        <v>0.26842016045549055</v>
      </c>
      <c r="D188">
        <f t="shared" ca="1" si="10"/>
        <v>0.26842016045549055</v>
      </c>
      <c r="E188">
        <f t="shared" ca="1" si="11"/>
        <v>1.0986218900802872E+122</v>
      </c>
    </row>
    <row r="189" spans="1:5" x14ac:dyDescent="0.25">
      <c r="A189">
        <v>582.9</v>
      </c>
      <c r="B189">
        <f t="shared" ca="1" si="8"/>
        <v>4.0508611040171161</v>
      </c>
      <c r="C189">
        <f t="shared" ca="1" si="9"/>
        <v>0.18289385018652307</v>
      </c>
      <c r="D189">
        <f t="shared" ca="1" si="10"/>
        <v>0.18289385018652307</v>
      </c>
      <c r="E189">
        <f t="shared" ca="1" si="11"/>
        <v>5.1761242770548158E+122</v>
      </c>
    </row>
    <row r="190" spans="1:5" x14ac:dyDescent="0.25">
      <c r="A190" s="1">
        <v>586</v>
      </c>
      <c r="B190">
        <f t="shared" ca="1" si="8"/>
        <v>4.2900293383434382</v>
      </c>
      <c r="C190">
        <f t="shared" ca="1" si="9"/>
        <v>0.120887528459967</v>
      </c>
      <c r="D190">
        <f t="shared" ca="1" si="10"/>
        <v>0.120887528459967</v>
      </c>
      <c r="E190">
        <f t="shared" ca="1" si="11"/>
        <v>2.4387155192728098E+123</v>
      </c>
    </row>
    <row r="191" spans="1:5" x14ac:dyDescent="0.25">
      <c r="A191">
        <v>589.1</v>
      </c>
      <c r="B191">
        <f t="shared" ca="1" si="8"/>
        <v>4.579353882339694</v>
      </c>
      <c r="C191">
        <f t="shared" ca="1" si="9"/>
        <v>0.1342029129090215</v>
      </c>
      <c r="D191">
        <f t="shared" ca="1" si="10"/>
        <v>0.1342029129090215</v>
      </c>
      <c r="E191">
        <f t="shared" ca="1" si="11"/>
        <v>1.1489935452875269E+124</v>
      </c>
    </row>
    <row r="192" spans="1:5" x14ac:dyDescent="0.25">
      <c r="A192">
        <v>592.20000000000005</v>
      </c>
      <c r="B192">
        <f t="shared" ca="1" si="8"/>
        <v>4.4389315714105582</v>
      </c>
      <c r="C192">
        <f t="shared" ca="1" si="9"/>
        <v>3.1316476734175258E-2</v>
      </c>
      <c r="D192">
        <f t="shared" ca="1" si="10"/>
        <v>3.1316476734175258E-2</v>
      </c>
      <c r="E192">
        <f t="shared" ca="1" si="11"/>
        <v>5.4134488286114696E+124</v>
      </c>
    </row>
    <row r="193" spans="1:5" x14ac:dyDescent="0.25">
      <c r="A193">
        <v>595.29999999999995</v>
      </c>
      <c r="B193">
        <f t="shared" ca="1" si="8"/>
        <v>4.6888433346872036</v>
      </c>
      <c r="C193">
        <f t="shared" ca="1" si="9"/>
        <v>0.18104562613614869</v>
      </c>
      <c r="D193">
        <f t="shared" ca="1" si="10"/>
        <v>0.18104562613614869</v>
      </c>
      <c r="E193">
        <f t="shared" ca="1" si="11"/>
        <v>2.5505302740982557E+125</v>
      </c>
    </row>
    <row r="194" spans="1:5" x14ac:dyDescent="0.25">
      <c r="A194" s="1">
        <v>598.4</v>
      </c>
      <c r="B194">
        <f t="shared" ref="B194:B219" ca="1" si="12">2.5*SIN(0.05*A194-3.14)+2+0.4*RAND()</f>
        <v>4.5584706431918143</v>
      </c>
      <c r="C194">
        <f t="shared" ref="C194:C219" ca="1" si="13">1.5*EXP(-0.005*(A194-100.5)*(A194-100.5))+0.3*RAND()</f>
        <v>6.6876451801361217E-2</v>
      </c>
      <c r="D194">
        <f t="shared" ref="D194:D219" ca="1" si="14">C194+5*EXP(-0.005*(A194-400)*(A194-400))</f>
        <v>6.6876451801361217E-2</v>
      </c>
      <c r="E194">
        <f t="shared" ref="E194:E219" ca="1" si="15">5*EXP(0.5*A194-10.5)+0.3*RAND()</f>
        <v>1.2016747336209059E+126</v>
      </c>
    </row>
    <row r="195" spans="1:5" x14ac:dyDescent="0.25">
      <c r="A195">
        <v>601.5</v>
      </c>
      <c r="B195">
        <f t="shared" ca="1" si="12"/>
        <v>4.4692692541161589</v>
      </c>
      <c r="C195">
        <f t="shared" ca="1" si="13"/>
        <v>5.461671027749767E-2</v>
      </c>
      <c r="D195">
        <f t="shared" ca="1" si="14"/>
        <v>5.461671027749767E-2</v>
      </c>
      <c r="E195">
        <f t="shared" ca="1" si="15"/>
        <v>5.6616546766276344E+126</v>
      </c>
    </row>
    <row r="196" spans="1:5" x14ac:dyDescent="0.25">
      <c r="A196">
        <v>604.6</v>
      </c>
      <c r="B196">
        <f t="shared" ca="1" si="12"/>
        <v>4.3396879040901304</v>
      </c>
      <c r="C196">
        <f t="shared" ca="1" si="13"/>
        <v>8.467676658136282E-2</v>
      </c>
      <c r="D196">
        <f t="shared" ca="1" si="14"/>
        <v>8.467676658136282E-2</v>
      </c>
      <c r="E196">
        <f t="shared" ca="1" si="15"/>
        <v>2.6674717193056829E+127</v>
      </c>
    </row>
    <row r="197" spans="1:5" x14ac:dyDescent="0.25">
      <c r="A197">
        <v>607.70000000000005</v>
      </c>
      <c r="B197">
        <f t="shared" ca="1" si="12"/>
        <v>4.2425123483641345</v>
      </c>
      <c r="C197">
        <f t="shared" ca="1" si="13"/>
        <v>0.16104572294657402</v>
      </c>
      <c r="D197">
        <f t="shared" ca="1" si="14"/>
        <v>0.16104572294657402</v>
      </c>
      <c r="E197">
        <f t="shared" ca="1" si="15"/>
        <v>1.2567713468412928E+128</v>
      </c>
    </row>
    <row r="198" spans="1:5" x14ac:dyDescent="0.25">
      <c r="A198" s="1">
        <v>610.79999999999995</v>
      </c>
      <c r="B198">
        <f t="shared" ca="1" si="12"/>
        <v>4.1524843919987893</v>
      </c>
      <c r="C198">
        <f t="shared" ca="1" si="13"/>
        <v>7.9707628655404691E-2</v>
      </c>
      <c r="D198">
        <f t="shared" ca="1" si="14"/>
        <v>7.9707628655404691E-2</v>
      </c>
      <c r="E198">
        <f t="shared" ca="1" si="15"/>
        <v>5.9212407269768876E+128</v>
      </c>
    </row>
    <row r="199" spans="1:5" x14ac:dyDescent="0.25">
      <c r="A199">
        <v>613.9</v>
      </c>
      <c r="B199">
        <f t="shared" ca="1" si="12"/>
        <v>3.8056655701240794</v>
      </c>
      <c r="C199">
        <f t="shared" ca="1" si="13"/>
        <v>8.0803863018490144E-2</v>
      </c>
      <c r="D199">
        <f t="shared" ca="1" si="14"/>
        <v>8.0803863018490144E-2</v>
      </c>
      <c r="E199">
        <f t="shared" ca="1" si="15"/>
        <v>2.7897749129093851E+129</v>
      </c>
    </row>
    <row r="200" spans="1:5" x14ac:dyDescent="0.25">
      <c r="A200">
        <v>617</v>
      </c>
      <c r="B200">
        <f t="shared" ca="1" si="12"/>
        <v>3.5692649935592593</v>
      </c>
      <c r="C200">
        <f t="shared" ca="1" si="13"/>
        <v>0.11467873325781171</v>
      </c>
      <c r="D200">
        <f t="shared" ca="1" si="14"/>
        <v>0.11467873325781171</v>
      </c>
      <c r="E200">
        <f t="shared" ca="1" si="15"/>
        <v>1.3143941318312398E+130</v>
      </c>
    </row>
    <row r="201" spans="1:5" x14ac:dyDescent="0.25">
      <c r="A201">
        <v>620.1</v>
      </c>
      <c r="B201">
        <f t="shared" ca="1" si="12"/>
        <v>3.0743289955885129</v>
      </c>
      <c r="C201">
        <f t="shared" ca="1" si="13"/>
        <v>0.22467093021633597</v>
      </c>
      <c r="D201">
        <f t="shared" ca="1" si="14"/>
        <v>0.22467093021633597</v>
      </c>
      <c r="E201">
        <f t="shared" ca="1" si="15"/>
        <v>6.192728760295201E+130</v>
      </c>
    </row>
    <row r="202" spans="1:5" x14ac:dyDescent="0.25">
      <c r="A202" s="1">
        <v>623.20000000000005</v>
      </c>
      <c r="B202">
        <f t="shared" ca="1" si="12"/>
        <v>2.770104432888095</v>
      </c>
      <c r="C202">
        <f t="shared" ca="1" si="13"/>
        <v>0.2466625970907117</v>
      </c>
      <c r="D202">
        <f t="shared" ca="1" si="14"/>
        <v>0.2466625970907117</v>
      </c>
      <c r="E202">
        <f t="shared" ca="1" si="15"/>
        <v>2.9176856903003301E+131</v>
      </c>
    </row>
    <row r="203" spans="1:5" x14ac:dyDescent="0.25">
      <c r="A203">
        <v>626.29999999999995</v>
      </c>
      <c r="B203">
        <f t="shared" ca="1" si="12"/>
        <v>2.4633734484323182</v>
      </c>
      <c r="C203">
        <f t="shared" ca="1" si="13"/>
        <v>0.13137291509015045</v>
      </c>
      <c r="D203">
        <f t="shared" ca="1" si="14"/>
        <v>0.13137291509015045</v>
      </c>
      <c r="E203">
        <f t="shared" ca="1" si="15"/>
        <v>1.3746589132021063E+132</v>
      </c>
    </row>
    <row r="204" spans="1:5" x14ac:dyDescent="0.25">
      <c r="A204">
        <v>629.4</v>
      </c>
      <c r="B204">
        <f t="shared" ca="1" si="12"/>
        <v>2.2300551340359966</v>
      </c>
      <c r="C204">
        <f t="shared" ca="1" si="13"/>
        <v>0.27955203495750414</v>
      </c>
      <c r="D204">
        <f t="shared" ca="1" si="14"/>
        <v>0.27955203495750414</v>
      </c>
      <c r="E204">
        <f t="shared" ca="1" si="15"/>
        <v>6.4766644807843903E+132</v>
      </c>
    </row>
    <row r="205" spans="1:5" x14ac:dyDescent="0.25">
      <c r="A205">
        <v>632.5</v>
      </c>
      <c r="B205">
        <f t="shared" ca="1" si="12"/>
        <v>1.744310316016082</v>
      </c>
      <c r="C205">
        <f t="shared" ca="1" si="13"/>
        <v>1.3661980118329397E-2</v>
      </c>
      <c r="D205">
        <f t="shared" ca="1" si="14"/>
        <v>1.3661980118329397E-2</v>
      </c>
      <c r="E205">
        <f t="shared" ca="1" si="15"/>
        <v>3.0514611583860557E+133</v>
      </c>
    </row>
    <row r="206" spans="1:5" x14ac:dyDescent="0.25">
      <c r="A206" s="1">
        <v>635.6</v>
      </c>
      <c r="B206">
        <f t="shared" ca="1" si="12"/>
        <v>1.3930122797283315</v>
      </c>
      <c r="C206">
        <f t="shared" ca="1" si="13"/>
        <v>7.4082544859304281E-2</v>
      </c>
      <c r="D206">
        <f t="shared" ca="1" si="14"/>
        <v>7.4082544859304281E-2</v>
      </c>
      <c r="E206">
        <f t="shared" ca="1" si="15"/>
        <v>1.4376868261069865E+134</v>
      </c>
    </row>
    <row r="207" spans="1:5" x14ac:dyDescent="0.25">
      <c r="A207">
        <v>638.70000000000005</v>
      </c>
      <c r="B207">
        <f t="shared" ca="1" si="12"/>
        <v>0.76456086966808678</v>
      </c>
      <c r="C207">
        <f t="shared" ca="1" si="13"/>
        <v>0.28985005749459924</v>
      </c>
      <c r="D207">
        <f t="shared" ca="1" si="14"/>
        <v>0.28985005749459924</v>
      </c>
      <c r="E207">
        <f t="shared" ca="1" si="15"/>
        <v>6.7736186131066638E+134</v>
      </c>
    </row>
    <row r="208" spans="1:5" x14ac:dyDescent="0.25">
      <c r="A208">
        <v>641.79999999999995</v>
      </c>
      <c r="B208">
        <f t="shared" ca="1" si="12"/>
        <v>0.77578382200701657</v>
      </c>
      <c r="C208">
        <f t="shared" ca="1" si="13"/>
        <v>6.2585930445496249E-2</v>
      </c>
      <c r="D208">
        <f t="shared" ca="1" si="14"/>
        <v>6.2585930445496249E-2</v>
      </c>
      <c r="E208">
        <f t="shared" ca="1" si="15"/>
        <v>3.1913702123892252E+135</v>
      </c>
    </row>
    <row r="209" spans="1:5" x14ac:dyDescent="0.25">
      <c r="A209">
        <v>644.9</v>
      </c>
      <c r="B209">
        <f t="shared" ca="1" si="12"/>
        <v>0.15771793338972778</v>
      </c>
      <c r="C209">
        <f t="shared" ca="1" si="13"/>
        <v>0.10255824452541989</v>
      </c>
      <c r="D209">
        <f t="shared" ca="1" si="14"/>
        <v>0.10255824452541989</v>
      </c>
      <c r="E209">
        <f t="shared" ca="1" si="15"/>
        <v>1.5036045597280285E+136</v>
      </c>
    </row>
    <row r="210" spans="1:5" x14ac:dyDescent="0.25">
      <c r="A210" s="1">
        <v>648</v>
      </c>
      <c r="B210">
        <f t="shared" ca="1" si="12"/>
        <v>-8.0147969438023201E-2</v>
      </c>
      <c r="C210">
        <f t="shared" ca="1" si="13"/>
        <v>0.1492650756357404</v>
      </c>
      <c r="D210">
        <f t="shared" ca="1" si="14"/>
        <v>0.1492650756357404</v>
      </c>
      <c r="E210">
        <f t="shared" ca="1" si="15"/>
        <v>7.084188049566166E+136</v>
      </c>
    </row>
    <row r="211" spans="1:5" x14ac:dyDescent="0.25">
      <c r="A211">
        <v>651.1</v>
      </c>
      <c r="B211">
        <f t="shared" ca="1" si="12"/>
        <v>2.5541280576833081E-2</v>
      </c>
      <c r="C211">
        <f t="shared" ca="1" si="13"/>
        <v>0.10671203280050919</v>
      </c>
      <c r="D211">
        <f t="shared" ca="1" si="14"/>
        <v>0.10671203280050919</v>
      </c>
      <c r="E211">
        <f t="shared" ca="1" si="15"/>
        <v>3.3376940763397033E+137</v>
      </c>
    </row>
    <row r="212" spans="1:5" x14ac:dyDescent="0.25">
      <c r="A212">
        <v>654.20000000000005</v>
      </c>
      <c r="B212">
        <f t="shared" ca="1" si="12"/>
        <v>-0.2059571316254192</v>
      </c>
      <c r="C212">
        <f t="shared" ca="1" si="13"/>
        <v>0.17148834582352965</v>
      </c>
      <c r="D212">
        <f t="shared" ca="1" si="14"/>
        <v>0.17148834582352965</v>
      </c>
      <c r="E212">
        <f t="shared" ca="1" si="15"/>
        <v>1.5725446119284436E+138</v>
      </c>
    </row>
    <row r="213" spans="1:5" x14ac:dyDescent="0.25">
      <c r="A213">
        <v>657.3</v>
      </c>
      <c r="B213">
        <f t="shared" ca="1" si="12"/>
        <v>-9.3394263155945623E-2</v>
      </c>
      <c r="C213">
        <f t="shared" ca="1" si="13"/>
        <v>0.29335858740837661</v>
      </c>
      <c r="D213">
        <f t="shared" ca="1" si="14"/>
        <v>0.29335858740837661</v>
      </c>
      <c r="E213">
        <f t="shared" ca="1" si="15"/>
        <v>7.4089970498942539E+138</v>
      </c>
    </row>
    <row r="214" spans="1:5" x14ac:dyDescent="0.25">
      <c r="A214" s="1">
        <v>660.4</v>
      </c>
      <c r="B214">
        <f t="shared" ca="1" si="12"/>
        <v>-0.17791101965006129</v>
      </c>
      <c r="C214">
        <f t="shared" ca="1" si="13"/>
        <v>0.11768434352885004</v>
      </c>
      <c r="D214">
        <f t="shared" ca="1" si="14"/>
        <v>0.11768434352885004</v>
      </c>
      <c r="E214">
        <f t="shared" ca="1" si="15"/>
        <v>3.4907268683479946E+139</v>
      </c>
    </row>
    <row r="215" spans="1:5" x14ac:dyDescent="0.25">
      <c r="A215">
        <v>663.5</v>
      </c>
      <c r="B215">
        <f t="shared" ca="1" si="12"/>
        <v>-0.45335191005724623</v>
      </c>
      <c r="C215">
        <f t="shared" ca="1" si="13"/>
        <v>0.194351682082119</v>
      </c>
      <c r="D215">
        <f t="shared" ca="1" si="14"/>
        <v>0.194351682082119</v>
      </c>
      <c r="E215">
        <f t="shared" ca="1" si="15"/>
        <v>1.6446455555790115E+140</v>
      </c>
    </row>
    <row r="216" spans="1:5" x14ac:dyDescent="0.25">
      <c r="A216">
        <v>666.6</v>
      </c>
      <c r="B216">
        <f t="shared" ca="1" si="12"/>
        <v>-0.15204922742915059</v>
      </c>
      <c r="C216">
        <f t="shared" ca="1" si="13"/>
        <v>0.27669337979003306</v>
      </c>
      <c r="D216">
        <f t="shared" ca="1" si="14"/>
        <v>0.27669337979003306</v>
      </c>
      <c r="E216">
        <f t="shared" ca="1" si="15"/>
        <v>7.7486984960409853E+140</v>
      </c>
    </row>
    <row r="217" spans="1:5" x14ac:dyDescent="0.25">
      <c r="A217">
        <v>669.7</v>
      </c>
      <c r="B217">
        <f t="shared" ca="1" si="12"/>
        <v>0.11331108920268562</v>
      </c>
      <c r="C217">
        <f t="shared" ca="1" si="13"/>
        <v>0.1349183278759766</v>
      </c>
      <c r="D217">
        <f t="shared" ca="1" si="14"/>
        <v>0.1349183278759766</v>
      </c>
      <c r="E217">
        <f t="shared" ca="1" si="15"/>
        <v>3.6507761917983241E+141</v>
      </c>
    </row>
    <row r="218" spans="1:5" x14ac:dyDescent="0.25">
      <c r="A218" s="1">
        <v>672.8</v>
      </c>
      <c r="B218">
        <f t="shared" ca="1" si="12"/>
        <v>0.13623638565719076</v>
      </c>
      <c r="C218">
        <f t="shared" ca="1" si="13"/>
        <v>0.22163595088369284</v>
      </c>
      <c r="D218">
        <f t="shared" ca="1" si="14"/>
        <v>0.22163595088369284</v>
      </c>
      <c r="E218">
        <f t="shared" ca="1" si="15"/>
        <v>1.72005231709692E+142</v>
      </c>
    </row>
    <row r="219" spans="1:5" x14ac:dyDescent="0.25">
      <c r="A219">
        <v>675.9</v>
      </c>
      <c r="B219">
        <f t="shared" ca="1" si="12"/>
        <v>0.30081217444524933</v>
      </c>
      <c r="C219">
        <f t="shared" ca="1" si="13"/>
        <v>0.18905818051420725</v>
      </c>
      <c r="D219">
        <f t="shared" ca="1" si="14"/>
        <v>0.18905818051420725</v>
      </c>
      <c r="E219">
        <f t="shared" ca="1" si="15"/>
        <v>8.1039752044983445E+142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Ühlein</dc:creator>
  <cp:lastModifiedBy>Markus Ühlein</cp:lastModifiedBy>
  <dcterms:created xsi:type="dcterms:W3CDTF">2019-02-17T06:01:36Z</dcterms:created>
  <dcterms:modified xsi:type="dcterms:W3CDTF">2019-02-17T06:34:50Z</dcterms:modified>
</cp:coreProperties>
</file>